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ate1904="1"/>
  <mc:AlternateContent xmlns:mc="http://schemas.openxmlformats.org/markup-compatibility/2006">
    <mc:Choice Requires="x15">
      <x15ac:absPath xmlns:x15ac="http://schemas.microsoft.com/office/spreadsheetml/2010/11/ac" url="/Users/mina/Desktop/"/>
    </mc:Choice>
  </mc:AlternateContent>
  <xr:revisionPtr revIDLastSave="0" documentId="13_ncr:1_{F676123E-FCB8-7847-8ABC-F348DCA4E215}" xr6:coauthVersionLast="47" xr6:coauthVersionMax="47" xr10:uidLastSave="{00000000-0000-0000-0000-000000000000}"/>
  <bookViews>
    <workbookView xWindow="15840" yWindow="500" windowWidth="32420" windowHeight="23140" tabRatio="500" xr2:uid="{00000000-000D-0000-FFFF-FFFF00000000}"/>
  </bookViews>
  <sheets>
    <sheet name="交通費等請求書" sheetId="1" r:id="rId1"/>
    <sheet name="記入例" sheetId="2" r:id="rId2"/>
  </sheets>
  <definedNames>
    <definedName name="_xlnm.Print_Area" localSheetId="1">記入例!$A$1:$H$31</definedName>
    <definedName name="_xlnm.Print_Area" localSheetId="0">交通費等請求書!$A$1:$E$31</definedName>
    <definedName name="Z_10BEF980_9EE2_9E4C_B07A_4B58D39DC424_.wvu.PrintArea" localSheetId="1" hidden="1">記入例!$A$1:$H$31</definedName>
    <definedName name="Z_10BEF980_9EE2_9E4C_B07A_4B58D39DC424_.wvu.PrintArea" localSheetId="0" hidden="1">交通費等請求書!$A$1:$E$31</definedName>
    <definedName name="Z_441F474E_BB9A_6749_99B3_ABBB89A34AEC_.wvu.PrintArea" localSheetId="1" hidden="1">記入例!$A$1:$H$31</definedName>
    <definedName name="Z_441F474E_BB9A_6749_99B3_ABBB89A34AEC_.wvu.PrintArea" localSheetId="0" hidden="1">交通費等請求書!$A$1:$E$31</definedName>
    <definedName name="Z_5D117A44_FD64_9745_9978_441D02076ADA_.wvu.PrintArea" localSheetId="1" hidden="1">記入例!$A$1:$H$31</definedName>
    <definedName name="Z_5D117A44_FD64_9745_9978_441D02076ADA_.wvu.PrintArea" localSheetId="0" hidden="1">交通費等請求書!$A$1:$E$31</definedName>
    <definedName name="Z_84AF0104_701F_A04F_9FB1_09A88D6C0FD2_.wvu.PrintArea" localSheetId="1" hidden="1">記入例!$A$1:$H$31</definedName>
    <definedName name="Z_84AF0104_701F_A04F_9FB1_09A88D6C0FD2_.wvu.PrintArea" localSheetId="0" hidden="1">交通費等請求書!$A$1:$E$31</definedName>
    <definedName name="Z_A02E7C9F_8797_074B_A3B2_12D10328A571_.wvu.PrintArea" localSheetId="1" hidden="1">記入例!$A$1:$H$31</definedName>
    <definedName name="Z_A02E7C9F_8797_074B_A3B2_12D10328A571_.wvu.PrintArea" localSheetId="0" hidden="1">交通費等請求書!$A$1:$E$31</definedName>
    <definedName name="Z_A57E5C87_3496_48BB_A892_190C8872134C_.wvu.PrintArea" localSheetId="1" hidden="1">記入例!$A$1:$H$31</definedName>
    <definedName name="Z_A57E5C87_3496_48BB_A892_190C8872134C_.wvu.PrintArea" localSheetId="0" hidden="1">交通費等請求書!$A$1:$E$31</definedName>
    <definedName name="Z_C385EB6D_BBFD_470C_BF4F_461EEC185AF0_.wvu.PrintArea" localSheetId="1" hidden="1">記入例!$A$1:$E$31</definedName>
    <definedName name="Z_C385EB6D_BBFD_470C_BF4F_461EEC185AF0_.wvu.PrintArea" localSheetId="0" hidden="1">交通費等請求書!$A$1:$E$31</definedName>
    <definedName name="Z_CAB8C2AB_E1D8_7A43_9CE9_4F9BEF30A011_.wvu.PrintArea" localSheetId="1" hidden="1">記入例!$A$1:$H$31</definedName>
    <definedName name="Z_CAB8C2AB_E1D8_7A43_9CE9_4F9BEF30A011_.wvu.PrintArea" localSheetId="0" hidden="1">交通費等請求書!$A$1:$E$31</definedName>
  </definedNames>
  <calcPr calcId="0"/>
  <customWorkbookViews>
    <customWorkbookView name="uo - 個人用ビュー" guid="{A57E5C87-3496-48BB-A892-190C8872134C}" mergeInterval="0" personalView="1" xWindow="148" yWindow="148" windowWidth="1440" windowHeight="735" tabRatio="500" activeSheetId="1"/>
    <customWorkbookView name="JASRI利用推進部担当者S - 個人用ビュー" guid="{A02E7C9F-8797-074B-A3B2-12D10328A571}" mergeInterval="0" personalView="1" xWindow="490" yWindow="144" windowWidth="1443" windowHeight="904" tabRatio="500" activeSheetId="1"/>
    <customWorkbookView name="Microsoft Office ユーザー - 個人用ビュー" guid="{CAB8C2AB-E1D8-7A43-9CE9-4F9BEF30A011}" mergeInterval="0" personalView="1" windowWidth="1228" windowHeight="687" tabRatio="500" activeSheetId="1"/>
    <customWorkbookView name="利用業務部担当 - 個人用ビュー" guid="{441F474E-BB9A-6749-99B3-ABBB89A34AEC}" mergeInterval="0" personalView="1" xWindow="796" yWindow="129" windowWidth="1438" windowHeight="821" tabRatio="500" activeSheetId="1"/>
    <customWorkbookView name="Yoshihisa Harada - 個人用ビュー" guid="{C385EB6D-BBFD-470C-BF4F-461EEC185AF0}" mergeInterval="0" personalView="1" maximized="1" windowWidth="1669" windowHeight="760" tabRatio="500" activeSheetId="2"/>
    <customWorkbookView name="高原 淳 - 個人用ビュー" guid="{10BEF980-9EE2-9E4C-B07A-4B58D39DC424}" mergeInterval="0" personalView="1" xWindow="52" yWindow="154" windowWidth="1228" windowHeight="778" tabRatio="500" activeSheetId="1"/>
    <customWorkbookView name="SPring-8 Users Office - 個人用ビュー" guid="{5D117A44-FD64-9745-9978-441D02076ADA}" mergeInterval="0" personalView="1" xWindow="52" yWindow="106" windowWidth="1228" windowHeight="778" tabRatio="500" activeSheetId="1"/>
    <customWorkbookView name="Mina Furukawa - 個人用ビュー" guid="{84AF0104-701F-A04F-9FB1-09A88D6C0FD2}" mergeInterval="0" personalView="1" windowWidth="956" windowHeight="771" tabRatio="500"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尾川 智美</author>
  </authors>
  <commentList>
    <comment ref="C21" authorId="0" shapeId="0" xr:uid="{00000000-0006-0000-0000-000001000000}">
      <text>
        <r>
          <rPr>
            <b/>
            <sz val="10"/>
            <color rgb="FF000000"/>
            <rFont val="Yu Gothic UI"/>
          </rPr>
          <t>SPRUC</t>
        </r>
        <r>
          <rPr>
            <b/>
            <sz val="10"/>
            <color rgb="FF000000"/>
            <rFont val="Yu Gothic UI"/>
          </rPr>
          <t>事務局</t>
        </r>
        <r>
          <rPr>
            <b/>
            <sz val="10"/>
            <color rgb="FF000000"/>
            <rFont val="Yu Gothic UI"/>
          </rPr>
          <t xml:space="preserve">:
</t>
        </r>
        <r>
          <rPr>
            <b/>
            <sz val="10"/>
            <color rgb="FF000000"/>
            <rFont val="Yu Gothic UI"/>
          </rPr>
          <t>本用務後に別用務がある場合等で、他機関より旅費支給がある場合は、支給区間等の詳細をご記入ください。</t>
        </r>
        <r>
          <rPr>
            <b/>
            <sz val="10"/>
            <color rgb="FF000000"/>
            <rFont val="Yu Gothic UI"/>
          </rPr>
          <t xml:space="preserve">
</t>
        </r>
        <r>
          <rPr>
            <b/>
            <sz val="10"/>
            <color rgb="FF000000"/>
            <rFont val="Yu Gothic UI"/>
          </rPr>
          <t xml:space="preserve">
</t>
        </r>
        <r>
          <rPr>
            <b/>
            <sz val="10"/>
            <color rgb="FF000000"/>
            <rFont val="Yu Gothic UI"/>
          </rPr>
          <t xml:space="preserve">
</t>
        </r>
        <r>
          <rPr>
            <sz val="10"/>
            <color rgb="FF000000"/>
            <rFont val="Yu Gothic UI"/>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尾川 智美</author>
  </authors>
  <commentList>
    <comment ref="C21" authorId="0" shapeId="0" xr:uid="{00000000-0006-0000-0100-000001000000}">
      <text>
        <r>
          <rPr>
            <b/>
            <sz val="10"/>
            <color rgb="FF000000"/>
            <rFont val="Yu Gothic UI"/>
          </rPr>
          <t>SPRUC</t>
        </r>
        <r>
          <rPr>
            <b/>
            <sz val="10"/>
            <color rgb="FF000000"/>
            <rFont val="Yu Gothic UI"/>
          </rPr>
          <t>事務局</t>
        </r>
        <r>
          <rPr>
            <b/>
            <sz val="10"/>
            <color rgb="FF000000"/>
            <rFont val="Yu Gothic UI"/>
          </rPr>
          <t xml:space="preserve">:
</t>
        </r>
        <r>
          <rPr>
            <b/>
            <sz val="10"/>
            <color rgb="FF000000"/>
            <rFont val="Yu Gothic UI"/>
          </rPr>
          <t>本用務後に別用務がある場合等で、他機関より旅費支給がある場合は、支給区間等の詳細をご記入ください。</t>
        </r>
        <r>
          <rPr>
            <b/>
            <sz val="10"/>
            <color rgb="FF000000"/>
            <rFont val="Yu Gothic UI"/>
          </rPr>
          <t xml:space="preserve">
</t>
        </r>
        <r>
          <rPr>
            <b/>
            <sz val="10"/>
            <color rgb="FF000000"/>
            <rFont val="Yu Gothic UI"/>
          </rPr>
          <t xml:space="preserve">
</t>
        </r>
        <r>
          <rPr>
            <b/>
            <sz val="10"/>
            <color rgb="FF000000"/>
            <rFont val="Yu Gothic UI"/>
          </rPr>
          <t xml:space="preserve">
</t>
        </r>
        <r>
          <rPr>
            <sz val="10"/>
            <color rgb="FF000000"/>
            <rFont val="Yu Gothic UI"/>
          </rPr>
          <t xml:space="preserve">
</t>
        </r>
      </text>
    </comment>
  </commentList>
</comments>
</file>

<file path=xl/sharedStrings.xml><?xml version="1.0" encoding="utf-8"?>
<sst xmlns="http://schemas.openxmlformats.org/spreadsheetml/2006/main" count="178" uniqueCount="124">
  <si>
    <t>顕微ナノ材料科学研究会</t>
    <phoneticPr fontId="11"/>
  </si>
  <si>
    <t>SPring-8ユーザー協同体 交通費等請求書</t>
    <rPh sb="0" eb="1">
      <t>ｓ</t>
    </rPh>
    <rPh sb="12" eb="13">
      <t>キョウリョク</t>
    </rPh>
    <rPh sb="13" eb="15">
      <t>ドウタイ</t>
    </rPh>
    <rPh sb="16" eb="19">
      <t>コウツウヒ</t>
    </rPh>
    <rPh sb="19" eb="20">
      <t>トウ</t>
    </rPh>
    <rPh sb="20" eb="23">
      <t>セイキュウショ</t>
    </rPh>
    <phoneticPr fontId="2"/>
  </si>
  <si>
    <t>原子分解能ホログラフィー研究会</t>
    <phoneticPr fontId="11"/>
  </si>
  <si>
    <t>表面界面・薄膜ナノ構造研究会</t>
    <rPh sb="1" eb="2">
      <t>メン</t>
    </rPh>
    <phoneticPr fontId="11"/>
  </si>
  <si>
    <t>機能磁性材料分光研究会</t>
    <rPh sb="0" eb="2">
      <t>キノウ</t>
    </rPh>
    <rPh sb="2" eb="4">
      <t>ジセイ</t>
    </rPh>
    <rPh sb="4" eb="6">
      <t>ザイリョウ</t>
    </rPh>
    <rPh sb="6" eb="8">
      <t>ブンコウ</t>
    </rPh>
    <rPh sb="8" eb="11">
      <t>ケンキュウカイ</t>
    </rPh>
    <phoneticPr fontId="11"/>
  </si>
  <si>
    <t>放射光人材育成研究会</t>
    <rPh sb="0" eb="3">
      <t>ホウシャコウ</t>
    </rPh>
    <rPh sb="3" eb="5">
      <t>ジンザイ</t>
    </rPh>
    <rPh sb="5" eb="7">
      <t>イクセイ</t>
    </rPh>
    <rPh sb="7" eb="10">
      <t>ケンキュウカイ</t>
    </rPh>
    <phoneticPr fontId="11"/>
  </si>
  <si>
    <t>X線スペクトロスコピー利用</t>
    <rPh sb="0" eb="2">
      <t>ｘ</t>
    </rPh>
    <rPh sb="11" eb="13">
      <t>リヨウ</t>
    </rPh>
    <phoneticPr fontId="11"/>
  </si>
  <si>
    <t>結晶化学研究会</t>
  </si>
  <si>
    <t>ソフト界面科学研究会</t>
  </si>
  <si>
    <t>高分子科学研究会</t>
    <phoneticPr fontId="11"/>
  </si>
  <si>
    <t xml:space="preserve">高分子薄膜・表面研究会      </t>
  </si>
  <si>
    <t>宿泊費支給希望の場合、宿泊期間</t>
    <rPh sb="0" eb="3">
      <t>シュクハクヒ</t>
    </rPh>
    <rPh sb="3" eb="5">
      <t>シキュウ</t>
    </rPh>
    <rPh sb="5" eb="7">
      <t>キボウ</t>
    </rPh>
    <rPh sb="8" eb="10">
      <t>バアイ</t>
    </rPh>
    <rPh sb="11" eb="13">
      <t>シュクハク</t>
    </rPh>
    <rPh sb="13" eb="15">
      <t>キカン</t>
    </rPh>
    <phoneticPr fontId="2"/>
  </si>
  <si>
    <t>残留応力と強度評価研究会</t>
    <rPh sb="0" eb="2">
      <t>ザンリュウ</t>
    </rPh>
    <rPh sb="2" eb="4">
      <t>オウリョク</t>
    </rPh>
    <rPh sb="5" eb="9">
      <t>キョウドヒョウカ</t>
    </rPh>
    <rPh sb="9" eb="12">
      <t>ケンキュウカイ</t>
    </rPh>
    <phoneticPr fontId="11"/>
  </si>
  <si>
    <t>キラル磁性・マルチフェロイックス研究会</t>
    <phoneticPr fontId="11"/>
  </si>
  <si>
    <t>スピン・電子運動量密度研究会</t>
    <phoneticPr fontId="11"/>
  </si>
  <si>
    <t>構造物性研究会</t>
    <phoneticPr fontId="11"/>
  </si>
  <si>
    <t>固体分光研究会</t>
  </si>
  <si>
    <t>不規則系物質先端科学研究会</t>
    <phoneticPr fontId="11"/>
  </si>
  <si>
    <t>高圧物質科学研究会</t>
    <phoneticPr fontId="11"/>
  </si>
  <si>
    <t>核共鳴散乱研究会</t>
  </si>
  <si>
    <t>物質における高エネルギーＸ線分光研究会</t>
    <rPh sb="0" eb="2">
      <t>ブッシツ</t>
    </rPh>
    <rPh sb="6" eb="7">
      <t>コウ</t>
    </rPh>
    <rPh sb="13" eb="14">
      <t>セン</t>
    </rPh>
    <rPh sb="14" eb="16">
      <t>ブンコウ</t>
    </rPh>
    <rPh sb="16" eb="18">
      <t>ケンキュウ</t>
    </rPh>
    <rPh sb="18" eb="19">
      <t>カイ</t>
    </rPh>
    <phoneticPr fontId="11"/>
  </si>
  <si>
    <t>理論研究会</t>
  </si>
  <si>
    <t>軟X線光化学研究会</t>
    <rPh sb="3" eb="4">
      <t>ヒカリ</t>
    </rPh>
    <rPh sb="4" eb="6">
      <t>カガク</t>
    </rPh>
    <rPh sb="6" eb="9">
      <t>ケンキュウカイ</t>
    </rPh>
    <phoneticPr fontId="11"/>
  </si>
  <si>
    <t>文化財研究会</t>
    <rPh sb="0" eb="3">
      <t>ブンカザイ</t>
    </rPh>
    <rPh sb="3" eb="6">
      <t>ケンキュウカイ</t>
    </rPh>
    <phoneticPr fontId="11"/>
  </si>
  <si>
    <t>地球惑星科学研究会</t>
  </si>
  <si>
    <t>支店名/出張所名</t>
    <rPh sb="0" eb="2">
      <t>シテン</t>
    </rPh>
    <rPh sb="2" eb="3">
      <t>メイ</t>
    </rPh>
    <rPh sb="4" eb="6">
      <t>シュッチョウ</t>
    </rPh>
    <rPh sb="6" eb="7">
      <t>ショ</t>
    </rPh>
    <rPh sb="7" eb="8">
      <t>メイ</t>
    </rPh>
    <phoneticPr fontId="2"/>
  </si>
  <si>
    <t>〜</t>
    <phoneticPr fontId="2"/>
  </si>
  <si>
    <t>m/d（半角）で入力</t>
    <rPh sb="4" eb="6">
      <t>ハンカク</t>
    </rPh>
    <rPh sb="8" eb="10">
      <t>ニュウリョク</t>
    </rPh>
    <phoneticPr fontId="2"/>
  </si>
  <si>
    <t>預金種別</t>
    <rPh sb="0" eb="4">
      <t>ヨキンシュベツ</t>
    </rPh>
    <phoneticPr fontId="2"/>
  </si>
  <si>
    <t>口座番号</t>
    <rPh sb="0" eb="4">
      <t>コウザバンゴウ</t>
    </rPh>
    <phoneticPr fontId="2"/>
  </si>
  <si>
    <t>目的地バス停/駅</t>
    <rPh sb="0" eb="3">
      <t>モクテキチ</t>
    </rPh>
    <rPh sb="5" eb="6">
      <t>テイ</t>
    </rPh>
    <rPh sb="7" eb="8">
      <t>エキ</t>
    </rPh>
    <phoneticPr fontId="2"/>
  </si>
  <si>
    <t>所属最寄バス停/駅</t>
    <rPh sb="0" eb="2">
      <t>ショゾク</t>
    </rPh>
    <rPh sb="2" eb="4">
      <t>モヨ</t>
    </rPh>
    <rPh sb="6" eb="7">
      <t>テイ</t>
    </rPh>
    <rPh sb="8" eb="9">
      <t>エキ</t>
    </rPh>
    <phoneticPr fontId="2"/>
  </si>
  <si>
    <t>漢字入力</t>
    <rPh sb="0" eb="2">
      <t>カンジ</t>
    </rPh>
    <rPh sb="2" eb="4">
      <t>ニュウリョク</t>
    </rPh>
    <phoneticPr fontId="2"/>
  </si>
  <si>
    <t>　　　↓　　</t>
    <phoneticPr fontId="2"/>
  </si>
  <si>
    <t>m/d（半角）</t>
    <rPh sb="4" eb="6">
      <t>ハンカク</t>
    </rPh>
    <phoneticPr fontId="2"/>
  </si>
  <si>
    <t>発着駅および経路</t>
    <rPh sb="0" eb="2">
      <t>ハッチャク</t>
    </rPh>
    <rPh sb="2" eb="3">
      <t>エキ</t>
    </rPh>
    <rPh sb="6" eb="8">
      <t>ケイロ</t>
    </rPh>
    <phoneticPr fontId="2"/>
  </si>
  <si>
    <t>最寄駅への片道バス代</t>
    <rPh sb="0" eb="2">
      <t>モヨ</t>
    </rPh>
    <rPh sb="2" eb="3">
      <t>エキ</t>
    </rPh>
    <rPh sb="5" eb="7">
      <t>カタミチ</t>
    </rPh>
    <rPh sb="9" eb="10">
      <t>ダイ</t>
    </rPh>
    <phoneticPr fontId="2"/>
  </si>
  <si>
    <t>開催地/会場名</t>
    <rPh sb="0" eb="3">
      <t>カイサイチ</t>
    </rPh>
    <rPh sb="4" eb="6">
      <t>カイジョウ</t>
    </rPh>
    <rPh sb="6" eb="7">
      <t>メイ</t>
    </rPh>
    <phoneticPr fontId="2"/>
  </si>
  <si>
    <t>銀行名</t>
    <rPh sb="0" eb="3">
      <t>ギンコウメイ</t>
    </rPh>
    <phoneticPr fontId="2"/>
  </si>
  <si>
    <t>申請年月日</t>
    <rPh sb="0" eb="2">
      <t>シンセイ</t>
    </rPh>
    <rPh sb="2" eb="5">
      <t>サクセイネンガッピ</t>
    </rPh>
    <phoneticPr fontId="2"/>
  </si>
  <si>
    <t>退 室 日</t>
    <rPh sb="0" eb="3">
      <t>タイシツ</t>
    </rPh>
    <rPh sb="3" eb="5">
      <t>シュウリョウビ</t>
    </rPh>
    <phoneticPr fontId="2"/>
  </si>
  <si>
    <t>入 室 日</t>
    <rPh sb="0" eb="3">
      <t>ニュウシツ</t>
    </rPh>
    <rPh sb="3" eb="5">
      <t>カイシビ</t>
    </rPh>
    <phoneticPr fontId="2"/>
  </si>
  <si>
    <t>出 発 日</t>
    <rPh sb="0" eb="3">
      <t>シュッパツ</t>
    </rPh>
    <rPh sb="3" eb="5">
      <t>カイシビ</t>
    </rPh>
    <phoneticPr fontId="2"/>
  </si>
  <si>
    <t>帰 着 日</t>
    <rPh sb="0" eb="3">
      <t>キチャク</t>
    </rPh>
    <rPh sb="3" eb="5">
      <t>シュウリョウビ</t>
    </rPh>
    <phoneticPr fontId="2"/>
  </si>
  <si>
    <t>--</t>
    <phoneticPr fontId="2"/>
  </si>
  <si>
    <t>県名から入力</t>
    <rPh sb="0" eb="2">
      <t>ケンメイ</t>
    </rPh>
    <rPh sb="4" eb="5">
      <t>ニュウショク</t>
    </rPh>
    <rPh sb="5" eb="6">
      <t>リキ</t>
    </rPh>
    <phoneticPr fontId="2"/>
  </si>
  <si>
    <t>（経路を順次記入）</t>
    <rPh sb="1" eb="3">
      <t>ケイロ</t>
    </rPh>
    <rPh sb="4" eb="6">
      <t>ジュンジ</t>
    </rPh>
    <rPh sb="6" eb="8">
      <t>キニュウ</t>
    </rPh>
    <phoneticPr fontId="2"/>
  </si>
  <si>
    <t>（半角数字のみ）</t>
    <rPh sb="1" eb="3">
      <t>ハンカク</t>
    </rPh>
    <rPh sb="3" eb="5">
      <t>スウジ</t>
    </rPh>
    <phoneticPr fontId="2"/>
  </si>
  <si>
    <t>　プルダウン選択メニュー
↙</t>
    <rPh sb="6" eb="8">
      <t>センタク</t>
    </rPh>
    <phoneticPr fontId="2"/>
  </si>
  <si>
    <t>X線マイクロ・ナノトモグラフィー研究会</t>
    <rPh sb="16" eb="19">
      <t>ケンキュウカイ</t>
    </rPh>
    <phoneticPr fontId="11"/>
  </si>
  <si>
    <t>マイクロ・ナノイメージングと生体機能研究会</t>
    <phoneticPr fontId="11"/>
  </si>
  <si>
    <t>X線トポグラフィ研究会</t>
  </si>
  <si>
    <t>放射光構造生物学研究会</t>
    <rPh sb="0" eb="3">
      <t>ホウシャコウ</t>
    </rPh>
    <rPh sb="3" eb="5">
      <t>コウゾウ</t>
    </rPh>
    <rPh sb="5" eb="7">
      <t>セイブツ</t>
    </rPh>
    <rPh sb="7" eb="8">
      <t>ガク</t>
    </rPh>
    <rPh sb="8" eb="11">
      <t>ケンキュウカイ</t>
    </rPh>
    <phoneticPr fontId="2"/>
  </si>
  <si>
    <t>機能性材料ナノスケール原子相関研究会</t>
    <rPh sb="0" eb="2">
      <t>キノウ</t>
    </rPh>
    <rPh sb="2" eb="3">
      <t>セイ</t>
    </rPh>
    <rPh sb="3" eb="5">
      <t>ザイリョウ</t>
    </rPh>
    <rPh sb="11" eb="13">
      <t>ゲンシ</t>
    </rPh>
    <rPh sb="13" eb="14">
      <t>ソウ</t>
    </rPh>
    <rPh sb="14" eb="15">
      <t>カンケイ</t>
    </rPh>
    <rPh sb="15" eb="18">
      <t>ケンキュウカイ</t>
    </rPh>
    <phoneticPr fontId="2"/>
  </si>
  <si>
    <t>他機関より支給を受ける旅費の有無</t>
    <rPh sb="0" eb="3">
      <t>タキカン</t>
    </rPh>
    <rPh sb="5" eb="7">
      <t>シキュウ</t>
    </rPh>
    <rPh sb="8" eb="9">
      <t>ウ</t>
    </rPh>
    <rPh sb="11" eb="13">
      <t>リョヒ</t>
    </rPh>
    <rPh sb="14" eb="16">
      <t>ウム</t>
    </rPh>
    <phoneticPr fontId="2"/>
  </si>
  <si>
    <t>機関名</t>
    <rPh sb="0" eb="3">
      <t>キカンメイ</t>
    </rPh>
    <phoneticPr fontId="2"/>
  </si>
  <si>
    <t>期間</t>
    <rPh sb="0" eb="2">
      <t>キカン</t>
    </rPh>
    <phoneticPr fontId="2"/>
  </si>
  <si>
    <t>起点住所</t>
    <rPh sb="0" eb="2">
      <t>キテン</t>
    </rPh>
    <rPh sb="2" eb="4">
      <t>ジュウショ</t>
    </rPh>
    <phoneticPr fontId="2"/>
  </si>
  <si>
    <t>振込先金融機関情報</t>
    <rPh sb="0" eb="3">
      <t>フリコミサキ</t>
    </rPh>
    <rPh sb="3" eb="7">
      <t>キンユウキカン</t>
    </rPh>
    <rPh sb="7" eb="9">
      <t>ジョウホウ</t>
    </rPh>
    <phoneticPr fontId="2"/>
  </si>
  <si>
    <t>○○銀行</t>
    <rPh sb="2" eb="4">
      <t>ギンコウ</t>
    </rPh>
    <phoneticPr fontId="2"/>
  </si>
  <si>
    <t>○○支店</t>
    <rPh sb="2" eb="4">
      <t>シテン</t>
    </rPh>
    <phoneticPr fontId="2"/>
  </si>
  <si>
    <t>千葉県柏市柏の葉5-1-5</t>
    <rPh sb="0" eb="3">
      <t>チバケン</t>
    </rPh>
    <rPh sb="3" eb="5">
      <t>カシワシ</t>
    </rPh>
    <rPh sb="5" eb="6">
      <t>カシワ</t>
    </rPh>
    <rPh sb="7" eb="8">
      <t>ハ</t>
    </rPh>
    <phoneticPr fontId="2"/>
  </si>
  <si>
    <t>秋葉原（JR山手線）</t>
    <rPh sb="0" eb="3">
      <t>アキハバラ</t>
    </rPh>
    <rPh sb="6" eb="9">
      <t>ヤマテセン</t>
    </rPh>
    <phoneticPr fontId="2"/>
  </si>
  <si>
    <t>柏の葉キャンパス（つくばエクスプレス）</t>
    <phoneticPr fontId="2"/>
  </si>
  <si>
    <t>東大前（東武バス）</t>
    <rPh sb="0" eb="2">
      <t>トウダイ</t>
    </rPh>
    <rPh sb="2" eb="3">
      <t>マエ</t>
    </rPh>
    <rPh sb="4" eb="5">
      <t>ヒガシ</t>
    </rPh>
    <rPh sb="5" eb="6">
      <t>タケ</t>
    </rPh>
    <phoneticPr fontId="2"/>
  </si>
  <si>
    <t>SPring-8</t>
    <phoneticPr fontId="2"/>
  </si>
  <si>
    <t>東京（JR新幹線のぞみ）</t>
    <rPh sb="0" eb="2">
      <t>トウキョウ</t>
    </rPh>
    <rPh sb="5" eb="8">
      <t>シンカンセン</t>
    </rPh>
    <phoneticPr fontId="2"/>
  </si>
  <si>
    <t>相生（神姫バス）</t>
    <rPh sb="0" eb="2">
      <t>アイオイ</t>
    </rPh>
    <rPh sb="3" eb="4">
      <t>カミ</t>
    </rPh>
    <rPh sb="4" eb="5">
      <t>ヒメ</t>
    </rPh>
    <phoneticPr fontId="2"/>
  </si>
  <si>
    <t>往路：160円（東武バス）</t>
    <rPh sb="0" eb="2">
      <t>オウロ</t>
    </rPh>
    <rPh sb="6" eb="7">
      <t>エン</t>
    </rPh>
    <rPh sb="8" eb="9">
      <t>トウブ</t>
    </rPh>
    <rPh sb="9" eb="10">
      <t>タケ</t>
    </rPh>
    <phoneticPr fontId="2"/>
  </si>
  <si>
    <t>支給対象者　氏名</t>
    <rPh sb="0" eb="2">
      <t>シキュウ</t>
    </rPh>
    <rPh sb="2" eb="5">
      <t>タイショウシャ</t>
    </rPh>
    <rPh sb="6" eb="8">
      <t>シメイ</t>
    </rPh>
    <phoneticPr fontId="2"/>
  </si>
  <si>
    <t>参加研究会・会議名</t>
    <rPh sb="0" eb="2">
      <t>サンカ</t>
    </rPh>
    <rPh sb="2" eb="4">
      <t>ケンキュウカイ</t>
    </rPh>
    <rPh sb="4" eb="5">
      <t>カイ</t>
    </rPh>
    <rPh sb="6" eb="8">
      <t>カイギ</t>
    </rPh>
    <rPh sb="8" eb="9">
      <t>メイ</t>
    </rPh>
    <phoneticPr fontId="2"/>
  </si>
  <si>
    <t>SPring-8 中央管理棟　上坪講堂</t>
    <rPh sb="9" eb="14">
      <t>チュウオウ</t>
    </rPh>
    <rPh sb="15" eb="19">
      <t>カミツボコウドウ</t>
    </rPh>
    <phoneticPr fontId="2"/>
  </si>
  <si>
    <t>○○　○○</t>
    <phoneticPr fontId="2"/>
  </si>
  <si>
    <t>連絡先（電話番号 ・ Email）</t>
    <rPh sb="0" eb="2">
      <t>レンラクサキ</t>
    </rPh>
    <rPh sb="2" eb="3">
      <t>サキ</t>
    </rPh>
    <rPh sb="4" eb="8">
      <t>デンワバンゴウ</t>
    </rPh>
    <phoneticPr fontId="2"/>
  </si>
  <si>
    <t>04-XXXX-XXXX　・　XXXX@YYYY.ac.jp</t>
    <phoneticPr fontId="2"/>
  </si>
  <si>
    <t>○○○大学</t>
    <rPh sb="3" eb="5">
      <t>ダイガク</t>
    </rPh>
    <phoneticPr fontId="2"/>
  </si>
  <si>
    <t>事務処理欄</t>
    <rPh sb="0" eb="4">
      <t>ジムショリ</t>
    </rPh>
    <rPh sb="4" eb="5">
      <t>ラン</t>
    </rPh>
    <phoneticPr fontId="2"/>
  </si>
  <si>
    <t>備考欄</t>
    <rPh sb="0" eb="2">
      <t>ビコウ</t>
    </rPh>
    <rPh sb="2" eb="3">
      <t>ラン</t>
    </rPh>
    <phoneticPr fontId="2"/>
  </si>
  <si>
    <t>出納印</t>
    <rPh sb="0" eb="2">
      <t>スイトウ</t>
    </rPh>
    <rPh sb="2" eb="3">
      <t>イン</t>
    </rPh>
    <phoneticPr fontId="2"/>
  </si>
  <si>
    <t>有・無</t>
    <rPh sb="0" eb="3">
      <t>ウム</t>
    </rPh>
    <phoneticPr fontId="2"/>
  </si>
  <si>
    <t>○○　○○</t>
    <phoneticPr fontId="2"/>
  </si>
  <si>
    <t>太枠部分を記入ください。　※ 幅変更・行数追加等、可。</t>
    <rPh sb="0" eb="2">
      <t>フトワク</t>
    </rPh>
    <rPh sb="2" eb="4">
      <t>ブブン</t>
    </rPh>
    <rPh sb="5" eb="7">
      <t>キニュウ</t>
    </rPh>
    <rPh sb="15" eb="16">
      <t>ハバ</t>
    </rPh>
    <rPh sb="16" eb="18">
      <t>ヘンコウ</t>
    </rPh>
    <rPh sb="19" eb="21">
      <t>ギョウスウ</t>
    </rPh>
    <rPh sb="21" eb="23">
      <t>ツイカ</t>
    </rPh>
    <rPh sb="23" eb="24">
      <t>トウ</t>
    </rPh>
    <rPh sb="25" eb="26">
      <t>カ</t>
    </rPh>
    <phoneticPr fontId="2"/>
  </si>
  <si>
    <t>■交通費等請求書　記入上の注意事項</t>
    <rPh sb="1" eb="4">
      <t>コウツウヒ</t>
    </rPh>
    <rPh sb="4" eb="5">
      <t>トウ</t>
    </rPh>
    <rPh sb="5" eb="7">
      <t>セイキュウ</t>
    </rPh>
    <rPh sb="7" eb="8">
      <t>ショ</t>
    </rPh>
    <rPh sb="9" eb="11">
      <t>キニュウ</t>
    </rPh>
    <rPh sb="11" eb="13">
      <t>リョヒキテイ</t>
    </rPh>
    <rPh sb="13" eb="17">
      <t>チュウイジコウ</t>
    </rPh>
    <phoneticPr fontId="2"/>
  </si>
  <si>
    <t>復路は別件大学用務により新大阪で下車します。新大阪-東大前までは大学より支給されますので復路はSPring-8-新大阪間のみ請求します。</t>
    <rPh sb="0" eb="2">
      <t>フクロ</t>
    </rPh>
    <rPh sb="3" eb="5">
      <t>ベッケン</t>
    </rPh>
    <rPh sb="5" eb="7">
      <t>ダイガク</t>
    </rPh>
    <rPh sb="7" eb="9">
      <t>ヨウム</t>
    </rPh>
    <rPh sb="12" eb="13">
      <t>シン</t>
    </rPh>
    <rPh sb="13" eb="15">
      <t>オオサカ</t>
    </rPh>
    <rPh sb="16" eb="18">
      <t>ゲシャ</t>
    </rPh>
    <rPh sb="22" eb="25">
      <t>シンオオサカ</t>
    </rPh>
    <rPh sb="26" eb="28">
      <t>トウダイ</t>
    </rPh>
    <rPh sb="28" eb="29">
      <t>マエ</t>
    </rPh>
    <rPh sb="32" eb="34">
      <t>ダイガク</t>
    </rPh>
    <rPh sb="36" eb="38">
      <t>シキュウ</t>
    </rPh>
    <rPh sb="44" eb="46">
      <t>フクロ</t>
    </rPh>
    <rPh sb="56" eb="59">
      <t>シンオオサカ</t>
    </rPh>
    <rPh sb="59" eb="60">
      <t>カン</t>
    </rPh>
    <rPh sb="62" eb="64">
      <t>セイキュウ</t>
    </rPh>
    <phoneticPr fontId="2"/>
  </si>
  <si>
    <t>内容</t>
    <rPh sb="0" eb="2">
      <t>ナイヨウ</t>
    </rPh>
    <phoneticPr fontId="2"/>
  </si>
  <si>
    <t>放射光赤外研究会</t>
    <rPh sb="0" eb="3">
      <t>ホウシャコウ</t>
    </rPh>
    <rPh sb="3" eb="5">
      <t>セキガイ</t>
    </rPh>
    <rPh sb="5" eb="8">
      <t>ケンキュウカイ</t>
    </rPh>
    <phoneticPr fontId="2"/>
  </si>
  <si>
    <t>１．交通費・旅費は、最も経済的・合理的な経路及び交通手段により記載してください。
２．発着点は、原則として勤務地または用務地のある市区町村内の主要な鉄道駅にて支給します。ただし、当該市区町村内に鉄道駅がない場合は、最寄りのバス停とします。
３．所属先から通勤手当が支給されている区間については原則として旅費は支給できません。
４．交通手段は、公共交通機関（鉄道・バス・航空機・船）のいずれかです。
５．航空機を利用する場合、支給する航空運賃の額は、実費となりますので金額が証明されるもの（領収書等）および搭乗を証明できる書類（半券等）を提出ください。
６．レンタカー・マイカーでの請求は出来ません。
７．タクシーは、他に交通機関がないあるいは交通機関の利用が非常に不便であるとき、移動の際に多量の携行品を所有しているとき、または業務上緊急やむを得ない事情がある場合に、会計幹事が認めた場合に限り、その実費を支給します。請求書の備考欄にその理由を記載して下さい。領収書は必ず添付してください。
８．他機関から旅費の支給を受けるまたは受けた場合は、他機関からの支給額を減額して旅費を支給しますので、請求書にその旨を必ず記載してください。他機関からの支給額に変更があった場合などは、事務局まで連絡してください。
９．鉄道運賃の計算基準
　i 特急列車、座席指定列車は、原則片道距離が100kmを超える乗車区間にて利用を認めます。片道距離が100kmを超えない乗車区間にて特急列車を利用する場合は、備考欄にその理由を記載して下さい。
　ii JRの片道乗車距離が601ｋｍを超える場合の往復乗車券は、割引適用後の料金を支給します。
１０．日当は支給致しません。
１１．宿泊費は1泊当たり13000円を上限に実費を支給します。領収書は必ず添付してください。
上記、原則に依らない場合、特別な理由がある等の場合は、発着駅および経路にその詳細経路を明記し、特記事項にその必要理由を明記してください。SPRUC庶務幹事・会計幹事の了解をもって支給します。</t>
    <rPh sb="16" eb="19">
      <t>ゴウリテキ</t>
    </rPh>
    <phoneticPr fontId="2"/>
  </si>
  <si>
    <t>評議員会後SPRUC関係の打合せがあり終了が夜間になるため、SPring-8で1泊宿泊します。
例外的支出理由の例１：新幹線ひかり・こだまの運行本数が少ない為のぞみ乗車が合理的であると判断した。例２：移動時間帯の都合でひかり・こだまの乗車が困難な為、のぞみ乗車により移動時間の短縮ができ合理的であると判断した。例３：岡山ー相生間の移動は新幹線を利用することが最も移動時間の短縮となり合理的であると判断した。</t>
    <rPh sb="0" eb="3">
      <t>ヒョウギインガイ</t>
    </rPh>
    <rPh sb="3" eb="5">
      <t>カイゴ</t>
    </rPh>
    <rPh sb="10" eb="12">
      <t>カンケイ</t>
    </rPh>
    <rPh sb="13" eb="15">
      <t>ウチアワ</t>
    </rPh>
    <rPh sb="19" eb="21">
      <t>シュウリョウ</t>
    </rPh>
    <rPh sb="22" eb="24">
      <t>ヤカン</t>
    </rPh>
    <rPh sb="40" eb="41">
      <t>ハク</t>
    </rPh>
    <rPh sb="41" eb="43">
      <t>シュクハク</t>
    </rPh>
    <rPh sb="48" eb="50">
      <t>レイガイ</t>
    </rPh>
    <rPh sb="50" eb="51">
      <t>テキ</t>
    </rPh>
    <rPh sb="51" eb="53">
      <t>シシュツ</t>
    </rPh>
    <rPh sb="53" eb="55">
      <t>リユウ</t>
    </rPh>
    <rPh sb="56" eb="57">
      <t>レイ</t>
    </rPh>
    <rPh sb="59" eb="62">
      <t>シンカンセン</t>
    </rPh>
    <rPh sb="85" eb="88">
      <t>ゴウリテキ</t>
    </rPh>
    <rPh sb="97" eb="98">
      <t>レイ</t>
    </rPh>
    <rPh sb="120" eb="122">
      <t>コンナン</t>
    </rPh>
    <rPh sb="143" eb="146">
      <t>ゴウリテキ</t>
    </rPh>
    <rPh sb="155" eb="156">
      <t>レイ</t>
    </rPh>
    <rPh sb="158" eb="160">
      <t>オカヤマ</t>
    </rPh>
    <rPh sb="161" eb="164">
      <t>アイオイカン</t>
    </rPh>
    <rPh sb="165" eb="167">
      <t>イドウ</t>
    </rPh>
    <rPh sb="168" eb="171">
      <t>シンカンセン</t>
    </rPh>
    <rPh sb="172" eb="174">
      <t>リヨウ</t>
    </rPh>
    <rPh sb="191" eb="194">
      <t>ゴウリテキ</t>
    </rPh>
    <phoneticPr fontId="2"/>
  </si>
  <si>
    <r>
      <t>１．交通費・旅費は、最も経済的・合理的な経路及び交通手段により記載してください。
２．発着点は、原則として勤務地または用務地のある市区町村内の主要な鉄道駅にて支給します。ただし、当該市区町村内に鉄道駅がない場合は、最寄りのバス停とします。
３．所属先から通勤手当が支給されている区間については原則として旅費は支給できません。
４．交通手段は、公共交通機関（鉄道・バス・航空機・船）のいずれかです。
５．航空機を利用する場合、支給する航空運賃の額は、実費となりますので金額が証明されるもの（領収書等）および搭乗を証明できる書類（半券等）を提出ください。
６．レンタカー・マイカーでの請求は出来ません。
７．タクシーは、他に交通機関がないあるいは交通機関の利用が非常に不便であるとき、移動の際に多量の携行品を所有しているとき、または業務上緊急やむを得ない事情がある場合に、会計幹事が認めた場合に限り、その実費を支給します。請求書の備考欄にその理由を記載して下さい。領収書は必ず添付してください。
８．他機関から旅費の支給を受けるまたは受けた場合は、他機関からの支給額を減額して旅費を支給しますので、請求書にその旨を必ず記載してください。他機関からの支給額に変更があった場合などは、事務局まで連絡してください。
９．鉄道運賃の計算基準
　i 特急列車、座席指定列車は、原則片道距離が100kmを超える乗車区間にて利用を認めます。片道距離が100kmを超えない乗車区間にて特急列車を利用する場合は、備考欄にその理由を記載して下さい。</t>
    </r>
    <r>
      <rPr>
        <b/>
        <strike/>
        <sz val="11"/>
        <rFont val="ＭＳ Ｐ明朝"/>
        <family val="1"/>
        <charset val="128"/>
      </rPr>
      <t xml:space="preserve">
</t>
    </r>
    <r>
      <rPr>
        <b/>
        <sz val="11"/>
        <rFont val="ＭＳ Ｐ明朝"/>
        <family val="1"/>
        <charset val="128"/>
      </rPr>
      <t>　ii JRの片道乗車距離が601ｋｍを超える場合の往復乗車券は、割引適用後の料金を支給します。
１０．日当は支給致しません。
１１．宿泊費は1泊当たり13000円を上限に実費を支給します。領収書は必ず添付してください。
上記、原則に依らない場合、特別な理由がある等の場合は、発着駅および経路にその詳細経路を明記し、特記事項にその必要理由を明記してください。SPRUC庶務幹事及び会計幹事の了解をもって支給します。</t>
    </r>
    <rPh sb="2" eb="5">
      <t>コウツウヒ</t>
    </rPh>
    <rPh sb="6" eb="8">
      <t>リョヒ</t>
    </rPh>
    <rPh sb="10" eb="11">
      <t>モット</t>
    </rPh>
    <rPh sb="12" eb="15">
      <t>ケイザイテキ</t>
    </rPh>
    <rPh sb="16" eb="19">
      <t>ゴウリテキ</t>
    </rPh>
    <rPh sb="20" eb="22">
      <t>ケイロ</t>
    </rPh>
    <rPh sb="22" eb="23">
      <t>オヨ</t>
    </rPh>
    <rPh sb="24" eb="26">
      <t>コウツウ</t>
    </rPh>
    <rPh sb="26" eb="28">
      <t>シュダン</t>
    </rPh>
    <rPh sb="31" eb="33">
      <t>キサイ</t>
    </rPh>
    <rPh sb="122" eb="124">
      <t>ショゾク</t>
    </rPh>
    <rPh sb="124" eb="125">
      <t>サキ</t>
    </rPh>
    <rPh sb="201" eb="204">
      <t>コウクウキ</t>
    </rPh>
    <rPh sb="205" eb="207">
      <t>リヨウ</t>
    </rPh>
    <rPh sb="209" eb="211">
      <t>バアイ</t>
    </rPh>
    <rPh sb="212" eb="214">
      <t>シキュウ</t>
    </rPh>
    <rPh sb="218" eb="220">
      <t>ウンチン</t>
    </rPh>
    <rPh sb="224" eb="226">
      <t>ジッピ</t>
    </rPh>
    <rPh sb="268" eb="270">
      <t>テイシュツ</t>
    </rPh>
    <rPh sb="290" eb="292">
      <t>セイキュウ</t>
    </rPh>
    <rPh sb="293" eb="295">
      <t>デキ</t>
    </rPh>
    <rPh sb="409" eb="412">
      <t>セイキュウショ</t>
    </rPh>
    <rPh sb="413" eb="415">
      <t>ビコウ</t>
    </rPh>
    <rPh sb="415" eb="416">
      <t>ラン</t>
    </rPh>
    <rPh sb="422" eb="424">
      <t>キサイ</t>
    </rPh>
    <rPh sb="426" eb="427">
      <t>クダ</t>
    </rPh>
    <rPh sb="434" eb="435">
      <t>カナラ</t>
    </rPh>
    <rPh sb="436" eb="438">
      <t>テンプ</t>
    </rPh>
    <rPh sb="497" eb="500">
      <t>セイキュウショ</t>
    </rPh>
    <rPh sb="540" eb="541">
      <t>キョク</t>
    </rPh>
    <rPh sb="555" eb="557">
      <t>テツドウ</t>
    </rPh>
    <rPh sb="557" eb="559">
      <t>ウンチン</t>
    </rPh>
    <rPh sb="560" eb="562">
      <t>ケイサン</t>
    </rPh>
    <rPh sb="562" eb="564">
      <t>キジュン</t>
    </rPh>
    <rPh sb="611" eb="613">
      <t>カタミチ</t>
    </rPh>
    <rPh sb="613" eb="615">
      <t>キョリ</t>
    </rPh>
    <rPh sb="622" eb="623">
      <t>コ</t>
    </rPh>
    <rPh sb="626" eb="628">
      <t>ジョウシャ</t>
    </rPh>
    <rPh sb="628" eb="630">
      <t>クカン</t>
    </rPh>
    <rPh sb="632" eb="634">
      <t>トッキュウウ</t>
    </rPh>
    <rPh sb="634" eb="636">
      <t>レッシャ</t>
    </rPh>
    <rPh sb="637" eb="639">
      <t>リヨウ</t>
    </rPh>
    <rPh sb="641" eb="643">
      <t>バアイ</t>
    </rPh>
    <rPh sb="715" eb="717">
      <t>ニットウ</t>
    </rPh>
    <rPh sb="718" eb="720">
      <t>シキュウ</t>
    </rPh>
    <rPh sb="720" eb="721">
      <t>イタ</t>
    </rPh>
    <rPh sb="730" eb="732">
      <t>シュクハク</t>
    </rPh>
    <rPh sb="732" eb="733">
      <t>ヒ</t>
    </rPh>
    <rPh sb="735" eb="736">
      <t>ハク</t>
    </rPh>
    <rPh sb="736" eb="737">
      <t>ア</t>
    </rPh>
    <rPh sb="744" eb="745">
      <t>エン</t>
    </rPh>
    <rPh sb="746" eb="748">
      <t>ジョウゲン</t>
    </rPh>
    <rPh sb="749" eb="751">
      <t>ジッピ</t>
    </rPh>
    <rPh sb="752" eb="754">
      <t>シキュウ</t>
    </rPh>
    <rPh sb="774" eb="776">
      <t>ジョウキ</t>
    </rPh>
    <rPh sb="777" eb="779">
      <t>ゲンソク</t>
    </rPh>
    <rPh sb="780" eb="781">
      <t>ヨ</t>
    </rPh>
    <rPh sb="784" eb="786">
      <t>バアイ</t>
    </rPh>
    <rPh sb="787" eb="789">
      <t>トクベツ</t>
    </rPh>
    <rPh sb="790" eb="792">
      <t>リユウ</t>
    </rPh>
    <rPh sb="795" eb="796">
      <t>トウ</t>
    </rPh>
    <rPh sb="797" eb="799">
      <t>バアイ</t>
    </rPh>
    <rPh sb="812" eb="814">
      <t>ショウサイ</t>
    </rPh>
    <rPh sb="814" eb="816">
      <t>ケイロ</t>
    </rPh>
    <rPh sb="828" eb="830">
      <t>ヒツヨウ</t>
    </rPh>
    <rPh sb="833" eb="835">
      <t>メイキ</t>
    </rPh>
    <rPh sb="847" eb="849">
      <t>ショム</t>
    </rPh>
    <rPh sb="849" eb="851">
      <t>カンジ</t>
    </rPh>
    <rPh sb="851" eb="852">
      <t>オヨ</t>
    </rPh>
    <rPh sb="853" eb="855">
      <t>カイケイ</t>
    </rPh>
    <rPh sb="855" eb="857">
      <t>カンジ</t>
    </rPh>
    <rPh sb="858" eb="860">
      <t>リョウカイ</t>
    </rPh>
    <rPh sb="864" eb="866">
      <t>シキュウ</t>
    </rPh>
    <phoneticPr fontId="2"/>
  </si>
  <si>
    <t>　　プルダウン
↙　選択メニュー</t>
    <rPh sb="10" eb="12">
      <t>センタク</t>
    </rPh>
    <phoneticPr fontId="2"/>
  </si>
  <si>
    <t>顕微ナノ材料科学研究会</t>
  </si>
  <si>
    <t>X線スペクトロスコピー利用研究会</t>
  </si>
  <si>
    <t>表面界面・薄膜ナノ構造研究会</t>
  </si>
  <si>
    <t>残留応力と強度評価研究会</t>
  </si>
  <si>
    <t>機能磁性材料分光研究会</t>
  </si>
  <si>
    <t>構造物性研究会</t>
  </si>
  <si>
    <t>高圧物質科学研究会</t>
  </si>
  <si>
    <t>原子分解能ホログラフィー研究会</t>
  </si>
  <si>
    <t>文化財研究会</t>
  </si>
  <si>
    <t>企業利用研究会</t>
  </si>
  <si>
    <t>小角散乱研究会</t>
  </si>
  <si>
    <t>放射光構造生物学研究会</t>
  </si>
  <si>
    <t>放射光を用いた薬物輸送と体内動態に関する研究会</t>
  </si>
  <si>
    <t>様式：2021.8　改定</t>
    <rPh sb="0" eb="2">
      <t>ヨウシキ</t>
    </rPh>
    <rPh sb="10" eb="12">
      <t>カイテイ</t>
    </rPh>
    <phoneticPr fontId="2"/>
  </si>
  <si>
    <t>第2回評議員会</t>
    <rPh sb="0" eb="2">
      <t>ダイ</t>
    </rPh>
    <rPh sb="2" eb="3">
      <t>カイ</t>
    </rPh>
    <rPh sb="3" eb="7">
      <t>ヒョウギインカイ</t>
    </rPh>
    <phoneticPr fontId="2"/>
  </si>
  <si>
    <t xml:space="preserve">
支出額　00,000円
会計幹事・庶務幹事確認済み</t>
    <rPh sb="1" eb="3">
      <t>シシュツ</t>
    </rPh>
    <rPh sb="3" eb="4">
      <t>ガク</t>
    </rPh>
    <rPh sb="11" eb="12">
      <t>エン</t>
    </rPh>
    <rPh sb="14" eb="16">
      <t>カイケイ</t>
    </rPh>
    <rPh sb="16" eb="18">
      <t>カンジ</t>
    </rPh>
    <rPh sb="19" eb="21">
      <t>ショム</t>
    </rPh>
    <rPh sb="21" eb="23">
      <t>カンジ</t>
    </rPh>
    <rPh sb="23" eb="25">
      <t>カクニン</t>
    </rPh>
    <rPh sb="25" eb="26">
      <t>ズ</t>
    </rPh>
    <phoneticPr fontId="2"/>
  </si>
  <si>
    <t>高分解能X線イメージング</t>
  </si>
  <si>
    <t>コンプトン散乱研究会</t>
  </si>
  <si>
    <t>放射光赤外研究会</t>
  </si>
  <si>
    <t>高分子構造科学研究会</t>
  </si>
  <si>
    <t>レーザー電子光を用いた素粒子・原子核科学研究会</t>
  </si>
  <si>
    <t>XFEL利用研究会</t>
  </si>
  <si>
    <t>固液界面研究会</t>
  </si>
  <si>
    <t>ナノスピントロニクス研究会</t>
  </si>
  <si>
    <t>不規則系機能性材料研究会</t>
  </si>
  <si>
    <t>非破壊解析研究会</t>
  </si>
  <si>
    <t>X線発光・非弾性X線散乱スペクトロスコピー研究会</t>
  </si>
  <si>
    <t>コヒーレント構造科学研究会</t>
  </si>
  <si>
    <t>データ駆動科学研究会</t>
  </si>
  <si>
    <t>放射光・中性子連携利用研究会</t>
  </si>
  <si>
    <t>角度分解散乱分光研究会</t>
    <phoneticPr fontId="2"/>
  </si>
  <si>
    <t>ふりがな</t>
    <phoneticPr fontId="2"/>
  </si>
  <si>
    <t>口座名義</t>
    <rPh sb="0" eb="2">
      <t>コウザ</t>
    </rPh>
    <rPh sb="2" eb="4">
      <t>メイギ</t>
    </rPh>
    <phoneticPr fontId="2"/>
  </si>
  <si>
    <t>様式：2023.6　改定</t>
    <rPh sb="0" eb="2">
      <t>ヨウシキ</t>
    </rPh>
    <rPh sb="10" eb="1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</si>
</sst>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20">
    <font>
      <sz val="11"/>
      <name val="ヒラギノ角ゴ Pro W3"/>
      <charset val="128"/>
    </font>
    <font>
      <sz val="11"/>
      <name val="ヒラギノ角ゴ Pro W3"/>
      <family val="2"/>
      <charset val="128"/>
    </font>
    <font>
      <sz val="6"/>
      <name val="ヒラギノ角ゴ Pro W3"/>
      <family val="2"/>
      <charset val="128"/>
    </font>
    <font>
      <sz val="14"/>
      <name val="ＭＳ Ｐ明朝"/>
      <family val="1"/>
      <charset val="128"/>
    </font>
    <font>
      <sz val="12"/>
      <name val="ＭＳ Ｐ明朝"/>
      <family val="1"/>
      <charset val="128"/>
    </font>
    <font>
      <sz val="12"/>
      <name val="Osaka"/>
      <family val="2"/>
      <charset val="128"/>
    </font>
    <font>
      <sz val="11"/>
      <name val="ＭＳ Ｐ明朝"/>
      <family val="1"/>
      <charset val="128"/>
    </font>
    <font>
      <u/>
      <sz val="10"/>
      <name val="ＭＳ Ｐ明朝"/>
      <family val="1"/>
      <charset val="128"/>
    </font>
    <font>
      <sz val="10"/>
      <name val="ＭＳ Ｐ明朝"/>
      <family val="1"/>
      <charset val="128"/>
    </font>
    <font>
      <b/>
      <sz val="14"/>
      <name val="ＭＳ Ｐ明朝"/>
      <family val="1"/>
      <charset val="128"/>
    </font>
    <font>
      <b/>
      <sz val="12"/>
      <name val="ＭＳ Ｐ明朝"/>
      <family val="1"/>
      <charset val="128"/>
    </font>
    <font>
      <sz val="6"/>
      <name val="ＭＳ Ｐゴシック"/>
      <family val="2"/>
      <charset val="128"/>
    </font>
    <font>
      <b/>
      <sz val="18"/>
      <name val="ＭＳ Ｐ明朝"/>
      <family val="1"/>
      <charset val="128"/>
    </font>
    <font>
      <b/>
      <sz val="11"/>
      <name val="ＭＳ Ｐ明朝"/>
      <family val="1"/>
      <charset val="128"/>
    </font>
    <font>
      <b/>
      <strike/>
      <sz val="11"/>
      <name val="ＭＳ Ｐ明朝"/>
      <family val="1"/>
      <charset val="128"/>
    </font>
    <font>
      <b/>
      <sz val="12"/>
      <color rgb="FF0000FF"/>
      <name val="ＭＳ Ｐ明朝"/>
      <family val="1"/>
      <charset val="128"/>
    </font>
    <font>
      <sz val="12"/>
      <color rgb="FFFF0000"/>
      <name val="ＭＳ Ｐ明朝"/>
      <family val="1"/>
      <charset val="128"/>
    </font>
    <font>
      <sz val="10"/>
      <color rgb="FF000000"/>
      <name val="ＭＳ Ｐゴシック"/>
      <family val="2"/>
      <charset val="128"/>
    </font>
    <font>
      <b/>
      <sz val="10"/>
      <color rgb="FF000000"/>
      <name val="Yu Gothic UI"/>
    </font>
    <font>
      <sz val="10"/>
      <color rgb="FF000000"/>
      <name val="Yu Gothic UI"/>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09">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center" vertical="center"/>
    </xf>
    <xf numFmtId="0" fontId="8" fillId="0" borderId="6" xfId="0" applyFont="1" applyBorder="1" applyAlignment="1">
      <alignment horizontal="left" vertical="center" indent="2"/>
    </xf>
    <xf numFmtId="0" fontId="7" fillId="0" borderId="7" xfId="0" applyFont="1" applyBorder="1" applyAlignment="1">
      <alignment horizontal="center" vertical="center"/>
    </xf>
    <xf numFmtId="0" fontId="6"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center" vertical="center"/>
    </xf>
    <xf numFmtId="0" fontId="4" fillId="0" borderId="0" xfId="0" applyFont="1" applyAlignment="1">
      <alignment vertical="center" wrapText="1"/>
    </xf>
    <xf numFmtId="0" fontId="10" fillId="0" borderId="0" xfId="0" applyFont="1" applyAlignment="1">
      <alignment horizontal="center" vertical="center"/>
    </xf>
    <xf numFmtId="0" fontId="5" fillId="0" borderId="0" xfId="0" applyFont="1" applyAlignment="1">
      <alignment horizontal="left" vertical="center" indent="2"/>
    </xf>
    <xf numFmtId="0" fontId="10" fillId="0" borderId="0" xfId="0" applyFont="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vertical="top"/>
    </xf>
    <xf numFmtId="0" fontId="10"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2" xfId="0" applyFont="1" applyBorder="1" applyAlignment="1">
      <alignment vertical="top"/>
    </xf>
    <xf numFmtId="0" fontId="10" fillId="0" borderId="0" xfId="0" applyFont="1" applyAlignment="1">
      <alignment horizontal="right" vertical="center"/>
    </xf>
    <xf numFmtId="0" fontId="12"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justify" vertical="center"/>
    </xf>
    <xf numFmtId="0" fontId="0" fillId="0" borderId="0" xfId="0" applyAlignment="1">
      <alignment vertical="center"/>
    </xf>
    <xf numFmtId="176" fontId="16" fillId="0" borderId="13"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35" xfId="0" applyFont="1" applyBorder="1" applyAlignment="1">
      <alignment horizontal="left" vertical="top" wrapText="1"/>
    </xf>
    <xf numFmtId="0" fontId="4" fillId="0" borderId="36" xfId="0" applyFont="1" applyBorder="1" applyAlignment="1">
      <alignment horizontal="left" vertical="top"/>
    </xf>
    <xf numFmtId="0" fontId="4" fillId="0" borderId="37" xfId="0" applyFont="1" applyBorder="1" applyAlignment="1">
      <alignment horizontal="left" vertical="top"/>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24" xfId="0" applyFont="1" applyBorder="1" applyAlignment="1">
      <alignment horizontal="left" vertical="center" indent="2"/>
    </xf>
    <xf numFmtId="0" fontId="4" fillId="0" borderId="25" xfId="0" applyFont="1" applyBorder="1" applyAlignment="1">
      <alignment horizontal="left" vertical="center" indent="2"/>
    </xf>
    <xf numFmtId="0" fontId="4" fillId="0" borderId="23" xfId="0" applyFont="1" applyBorder="1" applyAlignment="1">
      <alignment horizontal="left" vertical="center" indent="2"/>
    </xf>
    <xf numFmtId="0" fontId="4" fillId="0" borderId="5" xfId="0" applyFont="1" applyBorder="1" applyAlignment="1">
      <alignment horizontal="left" vertical="center" indent="2"/>
    </xf>
    <xf numFmtId="0" fontId="4" fillId="0" borderId="16" xfId="0" applyFont="1" applyBorder="1" applyAlignment="1">
      <alignment horizontal="left" vertical="center" indent="2"/>
    </xf>
    <xf numFmtId="0" fontId="4" fillId="0" borderId="7" xfId="0" applyFont="1" applyBorder="1" applyAlignment="1">
      <alignment horizontal="left" vertical="center" indent="2"/>
    </xf>
    <xf numFmtId="0" fontId="6" fillId="0" borderId="19" xfId="0" applyFont="1" applyBorder="1" applyAlignment="1">
      <alignment horizontal="center" vertical="center"/>
    </xf>
    <xf numFmtId="0" fontId="6" fillId="0" borderId="20" xfId="0" applyFont="1" applyBorder="1" applyAlignment="1">
      <alignment horizontal="center" vertical="center"/>
    </xf>
    <xf numFmtId="58" fontId="4" fillId="0" borderId="26" xfId="0" applyNumberFormat="1" applyFont="1" applyBorder="1" applyAlignment="1">
      <alignment horizontal="center" vertical="center"/>
    </xf>
    <xf numFmtId="58" fontId="4" fillId="0" borderId="27" xfId="0" applyNumberFormat="1" applyFont="1" applyBorder="1" applyAlignment="1">
      <alignment horizontal="center" vertical="center"/>
    </xf>
    <xf numFmtId="58" fontId="4" fillId="0" borderId="28" xfId="0" applyNumberFormat="1" applyFont="1" applyBorder="1" applyAlignment="1">
      <alignment horizontal="center" vertical="center"/>
    </xf>
    <xf numFmtId="58" fontId="4" fillId="0" borderId="29" xfId="0" applyNumberFormat="1" applyFont="1" applyBorder="1" applyAlignment="1">
      <alignment horizontal="center" vertical="center"/>
    </xf>
    <xf numFmtId="58" fontId="4" fillId="0" borderId="30" xfId="0" applyNumberFormat="1" applyFont="1" applyBorder="1" applyAlignment="1">
      <alignment horizontal="center" vertical="center"/>
    </xf>
    <xf numFmtId="58" fontId="4" fillId="0" borderId="31" xfId="0" applyNumberFormat="1" applyFont="1" applyBorder="1" applyAlignment="1">
      <alignment horizontal="center" vertical="center"/>
    </xf>
    <xf numFmtId="6" fontId="4" fillId="0" borderId="32" xfId="1" applyFont="1" applyFill="1" applyBorder="1" applyAlignment="1">
      <alignment horizontal="left" vertical="top" wrapText="1"/>
    </xf>
    <xf numFmtId="6" fontId="4" fillId="0" borderId="33" xfId="1" applyFont="1" applyFill="1" applyBorder="1" applyAlignment="1">
      <alignment horizontal="left" vertical="top"/>
    </xf>
    <xf numFmtId="6" fontId="4" fillId="0" borderId="34" xfId="1" applyFont="1" applyFill="1" applyBorder="1" applyAlignment="1">
      <alignment horizontal="left" vertical="top"/>
    </xf>
    <xf numFmtId="0" fontId="9" fillId="0" borderId="0" xfId="0" applyFont="1" applyAlignment="1">
      <alignment horizontal="center" vertical="center"/>
    </xf>
    <xf numFmtId="176" fontId="4" fillId="0" borderId="15" xfId="0" applyNumberFormat="1" applyFont="1" applyBorder="1" applyAlignment="1">
      <alignment horizontal="left" vertical="center" indent="2"/>
    </xf>
    <xf numFmtId="176" fontId="4" fillId="0" borderId="16" xfId="0" applyNumberFormat="1" applyFont="1" applyBorder="1" applyAlignment="1">
      <alignment horizontal="left" vertical="center" indent="2"/>
    </xf>
    <xf numFmtId="176" fontId="4" fillId="0" borderId="17" xfId="0" applyNumberFormat="1" applyFont="1" applyBorder="1" applyAlignment="1">
      <alignment horizontal="left" vertical="center" indent="2"/>
    </xf>
    <xf numFmtId="0" fontId="4" fillId="0" borderId="15" xfId="0" applyFont="1" applyBorder="1" applyAlignment="1">
      <alignment horizontal="left" vertical="center" indent="2"/>
    </xf>
    <xf numFmtId="0" fontId="4" fillId="0" borderId="17" xfId="0" applyFont="1" applyBorder="1" applyAlignment="1">
      <alignment horizontal="left" vertical="center" indent="2"/>
    </xf>
    <xf numFmtId="0" fontId="13" fillId="0" borderId="0" xfId="0" applyFont="1" applyAlignment="1">
      <alignment horizontal="left" vertical="top" wrapText="1"/>
    </xf>
    <xf numFmtId="0" fontId="4" fillId="0" borderId="15" xfId="0" applyFont="1" applyBorder="1" applyAlignment="1" applyProtection="1">
      <alignment horizontal="left" vertical="center" indent="2"/>
      <protection locked="0"/>
    </xf>
    <xf numFmtId="0" fontId="4" fillId="0" borderId="16" xfId="0" applyFont="1" applyBorder="1" applyAlignment="1" applyProtection="1">
      <alignment horizontal="left" vertical="center" indent="2"/>
      <protection locked="0"/>
    </xf>
    <xf numFmtId="0" fontId="4" fillId="0" borderId="17" xfId="0" applyFont="1" applyBorder="1" applyAlignment="1" applyProtection="1">
      <alignment horizontal="left" vertical="center" indent="2"/>
      <protection locked="0"/>
    </xf>
    <xf numFmtId="0" fontId="4" fillId="0" borderId="22" xfId="0" applyFont="1" applyBorder="1" applyAlignment="1">
      <alignment horizontal="left" vertical="center" indent="2"/>
    </xf>
    <xf numFmtId="0" fontId="4" fillId="0" borderId="0" xfId="0" applyFont="1" applyAlignment="1">
      <alignment horizontal="left" vertical="center" indent="2"/>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6" fontId="16" fillId="0" borderId="32" xfId="1" applyFont="1" applyFill="1" applyBorder="1" applyAlignment="1">
      <alignment horizontal="left" vertical="top" wrapText="1"/>
    </xf>
    <xf numFmtId="6" fontId="16" fillId="0" borderId="33" xfId="1" applyFont="1" applyFill="1" applyBorder="1" applyAlignment="1">
      <alignment horizontal="left" vertical="top"/>
    </xf>
    <xf numFmtId="6" fontId="16" fillId="0" borderId="34" xfId="1" applyFont="1" applyFill="1" applyBorder="1" applyAlignment="1">
      <alignment horizontal="left" vertical="top"/>
    </xf>
    <xf numFmtId="0" fontId="16" fillId="0" borderId="15" xfId="0" applyFont="1" applyBorder="1" applyAlignment="1">
      <alignment horizontal="left" vertical="top" wrapText="1"/>
    </xf>
    <xf numFmtId="0" fontId="16" fillId="0" borderId="16" xfId="0" applyFont="1" applyBorder="1" applyAlignment="1">
      <alignment horizontal="left" vertical="top"/>
    </xf>
    <xf numFmtId="0" fontId="16" fillId="0" borderId="17" xfId="0" applyFont="1" applyBorder="1" applyAlignment="1">
      <alignment horizontal="left" vertical="top"/>
    </xf>
    <xf numFmtId="0" fontId="15" fillId="0" borderId="35" xfId="0" applyFont="1" applyBorder="1" applyAlignment="1">
      <alignment horizontal="left" vertical="top" wrapText="1"/>
    </xf>
    <xf numFmtId="0" fontId="15" fillId="0" borderId="36" xfId="0" applyFont="1" applyBorder="1" applyAlignment="1">
      <alignment horizontal="left" vertical="top"/>
    </xf>
    <xf numFmtId="0" fontId="15" fillId="0" borderId="37" xfId="0" applyFont="1" applyBorder="1" applyAlignment="1">
      <alignment horizontal="left" vertical="top"/>
    </xf>
    <xf numFmtId="0" fontId="16" fillId="0" borderId="5" xfId="0" applyFont="1" applyBorder="1" applyAlignment="1">
      <alignment horizontal="left" vertical="center" indent="2"/>
    </xf>
    <xf numFmtId="0" fontId="16" fillId="0" borderId="16" xfId="0" applyFont="1" applyBorder="1" applyAlignment="1">
      <alignment horizontal="left" vertical="center" indent="2"/>
    </xf>
    <xf numFmtId="0" fontId="16" fillId="0" borderId="7" xfId="0" applyFont="1" applyBorder="1" applyAlignment="1">
      <alignment horizontal="left" vertical="center" indent="2"/>
    </xf>
    <xf numFmtId="58" fontId="16" fillId="0" borderId="29" xfId="0" applyNumberFormat="1" applyFont="1" applyBorder="1" applyAlignment="1">
      <alignment horizontal="center" vertical="center"/>
    </xf>
    <xf numFmtId="58" fontId="16" fillId="0" borderId="30" xfId="0" applyNumberFormat="1" applyFont="1" applyBorder="1" applyAlignment="1">
      <alignment horizontal="center" vertical="center"/>
    </xf>
    <xf numFmtId="58" fontId="16" fillId="0" borderId="31" xfId="0" applyNumberFormat="1" applyFont="1" applyBorder="1" applyAlignment="1">
      <alignment horizontal="center" vertical="center"/>
    </xf>
    <xf numFmtId="0" fontId="16" fillId="0" borderId="22" xfId="0" applyFont="1" applyBorder="1" applyAlignment="1">
      <alignment horizontal="left" vertical="center" indent="2"/>
    </xf>
    <xf numFmtId="0" fontId="16" fillId="0" borderId="0" xfId="0" applyFont="1" applyAlignment="1">
      <alignment horizontal="left" vertical="center" indent="2"/>
    </xf>
    <xf numFmtId="0" fontId="16" fillId="0" borderId="23" xfId="0" applyFont="1" applyBorder="1" applyAlignment="1">
      <alignment horizontal="left" vertical="center" indent="2"/>
    </xf>
    <xf numFmtId="0" fontId="16" fillId="0" borderId="24" xfId="0" applyFont="1" applyBorder="1" applyAlignment="1">
      <alignment horizontal="left" vertical="center" indent="2"/>
    </xf>
    <xf numFmtId="0" fontId="16" fillId="0" borderId="25" xfId="0" applyFont="1" applyBorder="1" applyAlignment="1">
      <alignment horizontal="left" vertical="center" indent="2"/>
    </xf>
    <xf numFmtId="176" fontId="16" fillId="0" borderId="15" xfId="0" applyNumberFormat="1" applyFont="1" applyBorder="1" applyAlignment="1">
      <alignment horizontal="left" vertical="center" indent="2"/>
    </xf>
    <xf numFmtId="176" fontId="16" fillId="0" borderId="16" xfId="0" applyNumberFormat="1" applyFont="1" applyBorder="1" applyAlignment="1">
      <alignment horizontal="left" vertical="center" indent="2"/>
    </xf>
    <xf numFmtId="176" fontId="16" fillId="0" borderId="17" xfId="0" applyNumberFormat="1" applyFont="1" applyBorder="1" applyAlignment="1">
      <alignment horizontal="left" vertical="center" indent="2"/>
    </xf>
    <xf numFmtId="0" fontId="16" fillId="0" borderId="15" xfId="0" applyFont="1" applyBorder="1" applyAlignment="1">
      <alignment horizontal="left" vertical="center" indent="2"/>
    </xf>
    <xf numFmtId="0" fontId="16" fillId="0" borderId="17" xfId="0" applyFont="1" applyBorder="1" applyAlignment="1">
      <alignment horizontal="left" vertical="center" indent="2"/>
    </xf>
  </cellXfs>
  <cellStyles count="2">
    <cellStyle name="通貨" xfId="1" builtinId="7"/>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23</xdr:row>
          <xdr:rowOff>114300</xdr:rowOff>
        </xdr:from>
        <xdr:to>
          <xdr:col>2</xdr:col>
          <xdr:colOff>1143000</xdr:colOff>
          <xdr:row>23</xdr:row>
          <xdr:rowOff>342900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23</xdr:row>
          <xdr:rowOff>114300</xdr:rowOff>
        </xdr:from>
        <xdr:to>
          <xdr:col>4</xdr:col>
          <xdr:colOff>850900</xdr:colOff>
          <xdr:row>23</xdr:row>
          <xdr:rowOff>342900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114300</xdr:rowOff>
        </xdr:from>
        <xdr:to>
          <xdr:col>2</xdr:col>
          <xdr:colOff>1143000</xdr:colOff>
          <xdr:row>18</xdr:row>
          <xdr:rowOff>342900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18</xdr:row>
          <xdr:rowOff>101600</xdr:rowOff>
        </xdr:from>
        <xdr:to>
          <xdr:col>4</xdr:col>
          <xdr:colOff>850900</xdr:colOff>
          <xdr:row>18</xdr:row>
          <xdr:rowOff>330200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114300</xdr:rowOff>
        </xdr:from>
        <xdr:to>
          <xdr:col>2</xdr:col>
          <xdr:colOff>1358900</xdr:colOff>
          <xdr:row>18</xdr:row>
          <xdr:rowOff>342900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18</xdr:row>
          <xdr:rowOff>101600</xdr:rowOff>
        </xdr:from>
        <xdr:to>
          <xdr:col>4</xdr:col>
          <xdr:colOff>342900</xdr:colOff>
          <xdr:row>18</xdr:row>
          <xdr:rowOff>342900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23</xdr:row>
          <xdr:rowOff>114300</xdr:rowOff>
        </xdr:from>
        <xdr:to>
          <xdr:col>2</xdr:col>
          <xdr:colOff>1358900</xdr:colOff>
          <xdr:row>23</xdr:row>
          <xdr:rowOff>342900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23</xdr:row>
          <xdr:rowOff>114300</xdr:rowOff>
        </xdr:from>
        <xdr:to>
          <xdr:col>4</xdr:col>
          <xdr:colOff>342900</xdr:colOff>
          <xdr:row>23</xdr:row>
          <xdr:rowOff>342900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2324100</xdr:colOff>
          <xdr:row>23</xdr:row>
          <xdr:rowOff>0</xdr:rowOff>
        </xdr:from>
        <xdr:to>
          <xdr:col>5</xdr:col>
          <xdr:colOff>0</xdr:colOff>
          <xdr:row>23</xdr:row>
          <xdr:rowOff>469900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19050">
              <a:miter lim="800000"/>
              <a:headEnd/>
              <a:tailEnd/>
            </a:ln>
            <a:effectLst/>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381000</xdr:colOff>
          <xdr:row>23</xdr:row>
          <xdr:rowOff>114300</xdr:rowOff>
        </xdr:from>
        <xdr:to>
          <xdr:col>2</xdr:col>
          <xdr:colOff>1143000</xdr:colOff>
          <xdr:row>23</xdr:row>
          <xdr:rowOff>342900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23</xdr:row>
          <xdr:rowOff>114300</xdr:rowOff>
        </xdr:from>
        <xdr:to>
          <xdr:col>4</xdr:col>
          <xdr:colOff>850900</xdr:colOff>
          <xdr:row>23</xdr:row>
          <xdr:rowOff>342900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114300</xdr:rowOff>
        </xdr:from>
        <xdr:to>
          <xdr:col>2</xdr:col>
          <xdr:colOff>1143000</xdr:colOff>
          <xdr:row>18</xdr:row>
          <xdr:rowOff>342900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18</xdr:row>
          <xdr:rowOff>101600</xdr:rowOff>
        </xdr:from>
        <xdr:to>
          <xdr:col>4</xdr:col>
          <xdr:colOff>850900</xdr:colOff>
          <xdr:row>18</xdr:row>
          <xdr:rowOff>330200</xdr:rowOff>
        </xdr:to>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114300</xdr:rowOff>
        </xdr:from>
        <xdr:to>
          <xdr:col>2</xdr:col>
          <xdr:colOff>1358900</xdr:colOff>
          <xdr:row>18</xdr:row>
          <xdr:rowOff>342900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18</xdr:row>
          <xdr:rowOff>101600</xdr:rowOff>
        </xdr:from>
        <xdr:to>
          <xdr:col>4</xdr:col>
          <xdr:colOff>342900</xdr:colOff>
          <xdr:row>18</xdr:row>
          <xdr:rowOff>342900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23</xdr:row>
          <xdr:rowOff>114300</xdr:rowOff>
        </xdr:from>
        <xdr:to>
          <xdr:col>2</xdr:col>
          <xdr:colOff>1358900</xdr:colOff>
          <xdr:row>23</xdr:row>
          <xdr:rowOff>342900</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1638300</xdr:colOff>
          <xdr:row>23</xdr:row>
          <xdr:rowOff>114300</xdr:rowOff>
        </xdr:from>
        <xdr:to>
          <xdr:col>4</xdr:col>
          <xdr:colOff>342900</xdr:colOff>
          <xdr:row>23</xdr:row>
          <xdr:rowOff>342900</xdr:rowOff>
        </xdr:to>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charset="-128"/>
                  <a:ea typeface="ＭＳ Ｐゴシック" charset="-128"/>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5</xdr:col>
          <xdr:colOff>12700</xdr:colOff>
          <xdr:row>23</xdr:row>
          <xdr:rowOff>469900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w="19050">
              <a:miter lim="800000"/>
              <a:headEnd/>
              <a:tailEnd/>
            </a:ln>
            <a:effectLst/>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drawing" Target="../drawings/drawing2.x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1"/>
  <sheetViews>
    <sheetView tabSelected="1" zoomScaleNormal="100" workbookViewId="0">
      <selection activeCell="C6" sqref="C6:E6"/>
    </sheetView>
  </sheetViews>
  <sheetFormatPr baseColWidth="10" defaultColWidth="12.7109375" defaultRowHeight="36.75" customHeight="1"/>
  <cols>
    <col min="1" max="1" width="32" style="1" customWidth="1"/>
    <col min="2" max="2" width="26.28515625" style="6" customWidth="1"/>
    <col min="3" max="3" width="21.140625" style="1" customWidth="1"/>
    <col min="4" max="4" width="4.42578125" style="1" customWidth="1"/>
    <col min="5" max="5" width="19.140625" style="1" customWidth="1"/>
    <col min="6" max="6" width="1.42578125" style="1" customWidth="1"/>
    <col min="7" max="7" width="17" style="1" bestFit="1" customWidth="1"/>
    <col min="8" max="8" width="74.42578125" style="1" bestFit="1" customWidth="1"/>
    <col min="9" max="10" width="12.7109375" style="1" customWidth="1"/>
    <col min="11" max="11" width="29.42578125" style="1" customWidth="1"/>
    <col min="12" max="26" width="12.7109375" style="1" customWidth="1"/>
    <col min="27" max="27" width="12.7109375" style="1"/>
    <col min="28" max="28" width="48.140625" style="1" customWidth="1"/>
    <col min="29" max="16384" width="12.7109375" style="1"/>
  </cols>
  <sheetData>
    <row r="1" spans="1:28" ht="30.75" customHeight="1" thickBot="1">
      <c r="A1" s="69" t="s">
        <v>1</v>
      </c>
      <c r="B1" s="69"/>
      <c r="C1" s="69"/>
      <c r="D1" s="69"/>
      <c r="E1" s="69"/>
      <c r="AA1"/>
      <c r="AB1" s="2" t="s">
        <v>106</v>
      </c>
    </row>
    <row r="2" spans="1:28" s="2" customFormat="1" ht="36.75" customHeight="1" thickBot="1">
      <c r="A2" s="13" t="s">
        <v>39</v>
      </c>
      <c r="B2" s="3" t="s">
        <v>27</v>
      </c>
      <c r="C2" s="70"/>
      <c r="D2" s="71"/>
      <c r="E2" s="72"/>
      <c r="H2" s="17" t="s">
        <v>82</v>
      </c>
      <c r="AA2"/>
      <c r="AB2" s="2" t="s">
        <v>51</v>
      </c>
    </row>
    <row r="3" spans="1:28" s="2" customFormat="1" ht="36.75" customHeight="1" thickBot="1">
      <c r="A3" s="13" t="s">
        <v>69</v>
      </c>
      <c r="B3" s="3" t="s">
        <v>32</v>
      </c>
      <c r="C3" s="73"/>
      <c r="D3" s="56"/>
      <c r="E3" s="74"/>
      <c r="H3" s="75" t="s">
        <v>88</v>
      </c>
      <c r="AA3"/>
      <c r="AB3" s="2" t="s">
        <v>90</v>
      </c>
    </row>
    <row r="4" spans="1:28" s="2" customFormat="1" ht="36.75" customHeight="1" thickBot="1">
      <c r="A4" s="13" t="s">
        <v>57</v>
      </c>
      <c r="B4" s="3" t="s">
        <v>45</v>
      </c>
      <c r="C4" s="73"/>
      <c r="D4" s="56"/>
      <c r="E4" s="74"/>
      <c r="H4" s="75"/>
      <c r="AA4"/>
      <c r="AB4" s="2" t="s">
        <v>91</v>
      </c>
    </row>
    <row r="5" spans="1:28" s="2" customFormat="1" ht="36.75" customHeight="1" thickBot="1">
      <c r="A5" s="13" t="s">
        <v>73</v>
      </c>
      <c r="B5" s="11" t="s">
        <v>44</v>
      </c>
      <c r="C5" s="73"/>
      <c r="D5" s="56"/>
      <c r="E5" s="74"/>
      <c r="H5" s="75"/>
      <c r="AA5"/>
      <c r="AB5" s="2" t="s">
        <v>92</v>
      </c>
    </row>
    <row r="6" spans="1:28" s="2" customFormat="1" ht="36.75" customHeight="1" thickBot="1">
      <c r="A6" s="13" t="s">
        <v>70</v>
      </c>
      <c r="B6" s="3"/>
      <c r="C6" s="76"/>
      <c r="D6" s="77"/>
      <c r="E6" s="78"/>
      <c r="G6" s="14" t="s">
        <v>89</v>
      </c>
      <c r="H6" s="75"/>
      <c r="AA6"/>
      <c r="AB6" s="2" t="s">
        <v>7</v>
      </c>
    </row>
    <row r="7" spans="1:28" s="2" customFormat="1" ht="36.75" customHeight="1" thickBot="1">
      <c r="A7" s="13" t="s">
        <v>37</v>
      </c>
      <c r="B7" s="3"/>
      <c r="C7" s="76"/>
      <c r="D7" s="77"/>
      <c r="E7" s="78"/>
      <c r="H7" s="75"/>
      <c r="AA7"/>
      <c r="AB7" s="2" t="s">
        <v>8</v>
      </c>
    </row>
    <row r="8" spans="1:28" s="2" customFormat="1" ht="12" customHeight="1">
      <c r="A8" s="41" t="s">
        <v>56</v>
      </c>
      <c r="B8" s="58" t="s">
        <v>34</v>
      </c>
      <c r="C8" s="8" t="s">
        <v>42</v>
      </c>
      <c r="D8" s="9"/>
      <c r="E8" s="10" t="s">
        <v>43</v>
      </c>
      <c r="H8" s="75"/>
      <c r="AA8"/>
      <c r="AB8" s="2" t="s">
        <v>100</v>
      </c>
    </row>
    <row r="9" spans="1:28" s="2" customFormat="1" ht="29" customHeight="1" thickBot="1">
      <c r="A9" s="43"/>
      <c r="B9" s="59"/>
      <c r="C9" s="33"/>
      <c r="D9" s="7" t="s">
        <v>26</v>
      </c>
      <c r="E9" s="34"/>
      <c r="H9" s="75"/>
      <c r="AA9"/>
      <c r="AB9" s="2" t="s">
        <v>93</v>
      </c>
    </row>
    <row r="10" spans="1:28" s="2" customFormat="1" ht="33" customHeight="1">
      <c r="A10" s="41" t="s">
        <v>35</v>
      </c>
      <c r="B10" s="4" t="s">
        <v>31</v>
      </c>
      <c r="C10" s="79"/>
      <c r="D10" s="80"/>
      <c r="E10" s="54"/>
      <c r="H10" s="75"/>
      <c r="AA10"/>
      <c r="AB10" s="2" t="s">
        <v>94</v>
      </c>
    </row>
    <row r="11" spans="1:28" s="2" customFormat="1" ht="33" customHeight="1">
      <c r="A11" s="42"/>
      <c r="B11" s="5"/>
      <c r="C11" s="79"/>
      <c r="D11" s="80"/>
      <c r="E11" s="54"/>
      <c r="H11" s="75"/>
      <c r="AA11"/>
      <c r="AB11" s="2" t="s">
        <v>107</v>
      </c>
    </row>
    <row r="12" spans="1:28" s="2" customFormat="1" ht="33" customHeight="1">
      <c r="A12" s="42"/>
      <c r="B12" s="5" t="s">
        <v>33</v>
      </c>
      <c r="C12" s="79"/>
      <c r="D12" s="80"/>
      <c r="E12" s="54"/>
      <c r="H12" s="75"/>
      <c r="AA12"/>
      <c r="AB12" s="2" t="s">
        <v>95</v>
      </c>
    </row>
    <row r="13" spans="1:28" s="2" customFormat="1" ht="33" customHeight="1">
      <c r="A13" s="42"/>
      <c r="B13" s="5" t="s">
        <v>30</v>
      </c>
      <c r="C13" s="52"/>
      <c r="D13" s="53"/>
      <c r="E13" s="54"/>
      <c r="H13" s="75"/>
      <c r="AA13"/>
      <c r="AB13" s="2" t="s">
        <v>16</v>
      </c>
    </row>
    <row r="14" spans="1:28" s="2" customFormat="1" ht="33" customHeight="1">
      <c r="A14" s="42"/>
      <c r="B14" s="6" t="s">
        <v>46</v>
      </c>
      <c r="C14" s="52"/>
      <c r="D14" s="53"/>
      <c r="E14" s="54"/>
      <c r="H14" s="75"/>
      <c r="AA14"/>
      <c r="AB14" s="2" t="s">
        <v>96</v>
      </c>
    </row>
    <row r="15" spans="1:28" s="2" customFormat="1" ht="33" customHeight="1" thickBot="1">
      <c r="A15" s="42"/>
      <c r="B15" s="6"/>
      <c r="C15" s="52"/>
      <c r="D15" s="53"/>
      <c r="E15" s="54"/>
      <c r="H15" s="17"/>
      <c r="AA15"/>
      <c r="AB15" s="2" t="s">
        <v>19</v>
      </c>
    </row>
    <row r="16" spans="1:28" s="2" customFormat="1" ht="36.75" customHeight="1" thickBot="1">
      <c r="A16" s="13" t="s">
        <v>36</v>
      </c>
      <c r="B16" s="3" t="s">
        <v>47</v>
      </c>
      <c r="C16" s="55"/>
      <c r="D16" s="56"/>
      <c r="E16" s="57"/>
      <c r="H16" s="17"/>
      <c r="AA16"/>
      <c r="AB16" s="2" t="s">
        <v>21</v>
      </c>
    </row>
    <row r="17" spans="1:28" s="2" customFormat="1" ht="12" customHeight="1">
      <c r="A17" s="41" t="s">
        <v>11</v>
      </c>
      <c r="B17" s="58" t="s">
        <v>34</v>
      </c>
      <c r="C17" s="8" t="s">
        <v>41</v>
      </c>
      <c r="D17" s="9"/>
      <c r="E17" s="10" t="s">
        <v>40</v>
      </c>
      <c r="AA17"/>
      <c r="AB17" s="2" t="s">
        <v>24</v>
      </c>
    </row>
    <row r="18" spans="1:28" s="2" customFormat="1" ht="29" customHeight="1" thickBot="1">
      <c r="A18" s="43"/>
      <c r="B18" s="59"/>
      <c r="C18" s="33"/>
      <c r="D18" s="7" t="s">
        <v>26</v>
      </c>
      <c r="E18" s="34"/>
      <c r="AA18"/>
      <c r="AB18" s="2" t="s">
        <v>97</v>
      </c>
    </row>
    <row r="19" spans="1:28" s="2" customFormat="1" ht="38" customHeight="1">
      <c r="A19" s="41" t="s">
        <v>54</v>
      </c>
      <c r="B19" s="18" t="s">
        <v>79</v>
      </c>
      <c r="C19" s="60"/>
      <c r="D19" s="61"/>
      <c r="E19" s="62"/>
      <c r="AA19"/>
      <c r="AB19" s="2" t="s">
        <v>98</v>
      </c>
    </row>
    <row r="20" spans="1:28" s="2" customFormat="1" ht="38" customHeight="1">
      <c r="A20" s="42"/>
      <c r="B20" s="18" t="s">
        <v>55</v>
      </c>
      <c r="C20" s="63"/>
      <c r="D20" s="64"/>
      <c r="E20" s="65"/>
      <c r="AA20"/>
      <c r="AB20" s="2" t="s">
        <v>101</v>
      </c>
    </row>
    <row r="21" spans="1:28" s="2" customFormat="1" ht="75" customHeight="1" thickBot="1">
      <c r="A21" s="43"/>
      <c r="B21" s="19" t="s">
        <v>84</v>
      </c>
      <c r="C21" s="66"/>
      <c r="D21" s="67"/>
      <c r="E21" s="68"/>
      <c r="AA21"/>
      <c r="AB21" s="2" t="s">
        <v>108</v>
      </c>
    </row>
    <row r="22" spans="1:28" s="2" customFormat="1" ht="38" customHeight="1" thickBot="1">
      <c r="A22" s="41" t="s">
        <v>58</v>
      </c>
      <c r="B22" s="12" t="s">
        <v>38</v>
      </c>
      <c r="C22" s="44"/>
      <c r="D22" s="45"/>
      <c r="E22" s="46"/>
      <c r="AA22"/>
      <c r="AB22" s="2" t="s">
        <v>99</v>
      </c>
    </row>
    <row r="23" spans="1:28" s="2" customFormat="1" ht="38" customHeight="1" thickBot="1">
      <c r="A23" s="42"/>
      <c r="B23" s="12" t="s">
        <v>25</v>
      </c>
      <c r="C23" s="44"/>
      <c r="D23" s="45"/>
      <c r="E23" s="46"/>
      <c r="AA23"/>
      <c r="AB23" s="2" t="s">
        <v>102</v>
      </c>
    </row>
    <row r="24" spans="1:28" s="2" customFormat="1" ht="38" customHeight="1" thickBot="1">
      <c r="A24" s="42"/>
      <c r="B24" s="12" t="s">
        <v>28</v>
      </c>
      <c r="C24" s="47"/>
      <c r="D24" s="48"/>
      <c r="E24" s="49"/>
      <c r="AA24"/>
      <c r="AB24" s="2" t="s">
        <v>109</v>
      </c>
    </row>
    <row r="25" spans="1:28" s="2" customFormat="1" ht="38" customHeight="1" thickBot="1">
      <c r="A25" s="42"/>
      <c r="B25" s="23" t="s">
        <v>122</v>
      </c>
      <c r="C25" s="44"/>
      <c r="D25" s="45"/>
      <c r="E25" s="46"/>
      <c r="AA25"/>
      <c r="AB25" s="2" t="s">
        <v>110</v>
      </c>
    </row>
    <row r="26" spans="1:28" s="2" customFormat="1" ht="38" customHeight="1" thickBot="1">
      <c r="A26" s="42"/>
      <c r="B26" s="23" t="s">
        <v>121</v>
      </c>
      <c r="C26" s="44"/>
      <c r="D26" s="50"/>
      <c r="E26" s="51"/>
      <c r="AA26"/>
    </row>
    <row r="27" spans="1:28" s="2" customFormat="1" ht="38" customHeight="1" thickBot="1">
      <c r="A27" s="43"/>
      <c r="B27" s="20" t="s">
        <v>29</v>
      </c>
      <c r="C27" s="44"/>
      <c r="D27" s="45"/>
      <c r="E27" s="46"/>
      <c r="AA27"/>
      <c r="AB27" s="2" t="s">
        <v>111</v>
      </c>
    </row>
    <row r="28" spans="1:28" s="2" customFormat="1" ht="77" customHeight="1" thickBot="1">
      <c r="A28" s="21" t="s">
        <v>77</v>
      </c>
      <c r="B28" s="35"/>
      <c r="C28" s="36"/>
      <c r="D28" s="36"/>
      <c r="E28" s="37"/>
      <c r="AA28"/>
      <c r="AB28" s="2" t="s">
        <v>112</v>
      </c>
    </row>
    <row r="29" spans="1:28" s="2" customFormat="1" ht="114.75" customHeight="1">
      <c r="A29" s="12" t="s">
        <v>76</v>
      </c>
      <c r="B29" s="38"/>
      <c r="C29" s="39"/>
      <c r="D29" s="40"/>
      <c r="E29" s="22" t="s">
        <v>78</v>
      </c>
      <c r="AA29"/>
      <c r="AB29" s="2" t="s">
        <v>113</v>
      </c>
    </row>
    <row r="30" spans="1:28" s="2" customFormat="1" ht="20" customHeight="1">
      <c r="A30" s="17"/>
      <c r="B30" s="15"/>
      <c r="C30" s="16"/>
      <c r="D30" s="16"/>
      <c r="E30" s="26" t="s">
        <v>123</v>
      </c>
      <c r="AA30"/>
      <c r="AB30" s="2" t="s">
        <v>114</v>
      </c>
    </row>
    <row r="31" spans="1:28" s="2" customFormat="1" ht="20" customHeight="1">
      <c r="A31" s="2" t="s">
        <v>81</v>
      </c>
      <c r="B31" s="15"/>
      <c r="C31" s="16"/>
      <c r="D31" s="16"/>
      <c r="E31" s="16"/>
      <c r="AB31" s="2" t="s">
        <v>115</v>
      </c>
    </row>
    <row r="32" spans="1:28" s="2" customFormat="1" ht="20" customHeight="1">
      <c r="B32" s="15"/>
      <c r="C32" s="16"/>
      <c r="D32" s="16"/>
      <c r="E32" s="16"/>
      <c r="AB32" s="2" t="s">
        <v>116</v>
      </c>
    </row>
    <row r="33" spans="1:28" s="2" customFormat="1" ht="20" customHeight="1">
      <c r="B33" s="15"/>
      <c r="C33" s="16"/>
      <c r="D33" s="16"/>
      <c r="E33" s="16"/>
      <c r="AB33" s="2" t="s">
        <v>117</v>
      </c>
    </row>
    <row r="34" spans="1:28" s="2" customFormat="1" ht="20" customHeight="1">
      <c r="B34" s="15"/>
      <c r="C34" s="16"/>
      <c r="D34" s="16"/>
      <c r="E34" s="16"/>
      <c r="AA34" s="1"/>
      <c r="AB34" s="2" t="s">
        <v>118</v>
      </c>
    </row>
    <row r="35" spans="1:28" s="2" customFormat="1" ht="20" customHeight="1">
      <c r="B35" s="15"/>
      <c r="C35" s="16"/>
      <c r="D35" s="16"/>
      <c r="E35" s="16"/>
      <c r="AA35" s="1"/>
      <c r="AB35" s="2" t="s">
        <v>119</v>
      </c>
    </row>
    <row r="36" spans="1:28" s="2" customFormat="1" ht="20" customHeight="1">
      <c r="B36" s="15"/>
      <c r="C36" s="16"/>
      <c r="D36" s="16"/>
      <c r="E36" s="16"/>
      <c r="AA36" s="1"/>
      <c r="AB36" s="2" t="s">
        <v>120</v>
      </c>
    </row>
    <row r="37" spans="1:28" s="2" customFormat="1" ht="20" customHeight="1">
      <c r="B37" s="15"/>
      <c r="C37" s="16"/>
      <c r="D37" s="16"/>
      <c r="E37" s="16"/>
      <c r="AA37" s="1"/>
    </row>
    <row r="38" spans="1:28" s="2" customFormat="1" ht="20" customHeight="1">
      <c r="B38" s="15"/>
      <c r="C38" s="16"/>
      <c r="D38" s="16"/>
      <c r="E38" s="16"/>
      <c r="AA38" s="1"/>
      <c r="AB38" s="1"/>
    </row>
    <row r="39" spans="1:28" s="2" customFormat="1" ht="36.75" customHeight="1">
      <c r="B39" s="15"/>
      <c r="C39" s="16"/>
      <c r="D39" s="16"/>
      <c r="E39" s="16"/>
      <c r="AA39" s="1"/>
      <c r="AB39" s="1"/>
    </row>
    <row r="40" spans="1:28" s="2" customFormat="1" ht="36.75" customHeight="1">
      <c r="B40" s="6"/>
      <c r="AA40" s="1"/>
      <c r="AB40" s="1"/>
    </row>
    <row r="41" spans="1:28" s="2" customFormat="1" ht="36.75" customHeight="1">
      <c r="B41" s="6"/>
      <c r="AA41" s="1"/>
      <c r="AB41" s="1"/>
    </row>
    <row r="42" spans="1:28" s="2" customFormat="1" ht="36.75" customHeight="1">
      <c r="B42" s="6"/>
      <c r="AA42" s="1"/>
      <c r="AB42" s="1"/>
    </row>
    <row r="43" spans="1:28" s="2" customFormat="1" ht="36.75" customHeight="1">
      <c r="A43" s="1"/>
      <c r="B43" s="6"/>
      <c r="AA43" s="1"/>
      <c r="AB43" s="1"/>
    </row>
    <row r="44" spans="1:28" s="2" customFormat="1" ht="36.75" customHeight="1">
      <c r="A44" s="1"/>
      <c r="B44" s="6"/>
      <c r="AA44" s="1"/>
      <c r="AB44" s="1"/>
    </row>
    <row r="45" spans="1:28" s="2" customFormat="1" ht="36.75" customHeight="1">
      <c r="A45" s="1"/>
      <c r="B45" s="6"/>
      <c r="AA45" s="1"/>
      <c r="AB45" s="1"/>
    </row>
    <row r="46" spans="1:28" s="2" customFormat="1" ht="36.75" customHeight="1">
      <c r="A46" s="1"/>
      <c r="B46" s="6"/>
      <c r="AA46" s="1"/>
      <c r="AB46" s="1"/>
    </row>
    <row r="47" spans="1:28" s="2" customFormat="1" ht="36.75" customHeight="1">
      <c r="A47" s="1"/>
      <c r="B47" s="6"/>
      <c r="AA47" s="1"/>
      <c r="AB47" s="1"/>
    </row>
    <row r="48" spans="1:28" s="2" customFormat="1" ht="36.75" customHeight="1">
      <c r="A48" s="1"/>
      <c r="B48" s="6"/>
      <c r="AA48" s="1"/>
      <c r="AB48" s="1"/>
    </row>
    <row r="49" spans="1:28" s="2" customFormat="1" ht="36.75" customHeight="1">
      <c r="A49" s="1"/>
      <c r="B49" s="6"/>
      <c r="AA49" s="1"/>
      <c r="AB49" s="1"/>
    </row>
    <row r="50" spans="1:28" s="2" customFormat="1" ht="36.75" customHeight="1">
      <c r="A50" s="1"/>
      <c r="B50" s="6"/>
      <c r="AA50" s="1"/>
      <c r="AB50" s="1"/>
    </row>
    <row r="51" spans="1:28" ht="36.75" customHeight="1">
      <c r="C51" s="2"/>
      <c r="D51" s="2"/>
      <c r="E51" s="2"/>
    </row>
  </sheetData>
  <customSheetViews>
    <customSheetView guid="{A57E5C87-3496-48BB-A892-190C8872134C}" fitToPage="1">
      <selection activeCell="G16" sqref="G16"/>
      <pageMargins left="0.75" right="0.75" top="1" bottom="1" header="0.3" footer="0.3"/>
      <pageSetup paperSize="9" scale="61" orientation="portrait" horizontalDpi="4294967292" verticalDpi="4294967292"/>
      <headerFooter alignWithMargins="0"/>
    </customSheetView>
    <customSheetView guid="{A02E7C9F-8797-074B-A3B2-12D10328A571}" showPageBreaks="1" fitToPage="1" printArea="1">
      <selection activeCell="G16" sqref="G16"/>
      <pageMargins left="0.75" right="0.75" top="1" bottom="1" header="0.3" footer="0.3"/>
      <pageSetup paperSize="9" scale="61" orientation="portrait" horizontalDpi="4294967292" verticalDpi="4294967292"/>
      <headerFooter alignWithMargins="0"/>
    </customSheetView>
    <customSheetView guid="{CAB8C2AB-E1D8-7A43-9CE9-4F9BEF30A011}" showPageBreaks="1" fitToPage="1" printArea="1">
      <selection activeCell="G1" sqref="G1"/>
      <pageMargins left="0.75" right="0.75" top="1" bottom="1" header="0.3" footer="0.3"/>
      <pageSetup paperSize="9" scale="61" orientation="portrait" horizontalDpi="4294967292" verticalDpi="4294967292"/>
      <headerFooter alignWithMargins="0"/>
    </customSheetView>
    <customSheetView guid="{441F474E-BB9A-6749-99B3-ABBB89A34AEC}" showPageBreaks="1" fitToPage="1" printArea="1">
      <selection activeCell="C12" sqref="C12:E12"/>
      <pageMargins left="0.75" right="0.75" top="1" bottom="1" header="0.3" footer="0.3"/>
      <pageSetup paperSize="9" scale="61" orientation="portrait" horizontalDpi="4294967292" verticalDpi="4294967292"/>
      <headerFooter alignWithMargins="0"/>
    </customSheetView>
    <customSheetView guid="{C385EB6D-BBFD-470C-BF4F-461EEC185AF0}" showPageBreaks="1" printArea="1" topLeftCell="B1">
      <selection activeCell="G13" sqref="G13"/>
      <pageMargins left="0.75" right="0.75" top="1" bottom="1" header="0.3" footer="0.3"/>
      <pageSetup paperSize="9" scale="61" orientation="portrait" horizontalDpi="4294967292" verticalDpi="4294967292"/>
      <headerFooter alignWithMargins="0"/>
    </customSheetView>
    <customSheetView guid="{10BEF980-9EE2-9E4C-B07A-4B58D39DC424}" fitToPage="1" topLeftCell="A25">
      <selection activeCell="C25" sqref="C25:E25"/>
      <pageMargins left="0.75" right="0.75" top="1" bottom="1" header="0.3" footer="0.3"/>
      <pageSetup paperSize="9" scale="61" orientation="portrait" horizontalDpi="4294967292" verticalDpi="4294967292"/>
      <headerFooter alignWithMargins="0"/>
    </customSheetView>
    <customSheetView guid="{5D117A44-FD64-9745-9978-441D02076ADA}" showPageBreaks="1" fitToPage="1" printArea="1">
      <selection activeCell="C2" sqref="C2:E2"/>
      <pageMargins left="0.75" right="0.75" top="1" bottom="1" header="0.3" footer="0.3"/>
      <pageSetup paperSize="9" scale="61" orientation="portrait" horizontalDpi="4294967292" verticalDpi="4294967292"/>
      <headerFooter alignWithMargins="0"/>
    </customSheetView>
    <customSheetView guid="{84AF0104-701F-A04F-9FB1-09A88D6C0FD2}" fitToPage="1">
      <selection activeCell="G1" sqref="G1"/>
      <pageMargins left="0.75" right="0.75" top="1" bottom="1" header="0.3" footer="0.3"/>
      <pageSetup paperSize="9" scale="61" orientation="portrait" horizontalDpi="4294967292" verticalDpi="4294967292"/>
      <headerFooter alignWithMargins="0"/>
    </customSheetView>
  </customSheetViews>
  <mergeCells count="33">
    <mergeCell ref="A1:E1"/>
    <mergeCell ref="C2:E2"/>
    <mergeCell ref="C3:E3"/>
    <mergeCell ref="H3:H14"/>
    <mergeCell ref="C4:E4"/>
    <mergeCell ref="C5:E5"/>
    <mergeCell ref="C6:E6"/>
    <mergeCell ref="C7:E7"/>
    <mergeCell ref="A8:A9"/>
    <mergeCell ref="B8:B9"/>
    <mergeCell ref="A10:A15"/>
    <mergeCell ref="C10:E10"/>
    <mergeCell ref="C11:E11"/>
    <mergeCell ref="C12:E12"/>
    <mergeCell ref="C13:E13"/>
    <mergeCell ref="C14:E14"/>
    <mergeCell ref="C15:E15"/>
    <mergeCell ref="C16:E16"/>
    <mergeCell ref="A17:A18"/>
    <mergeCell ref="B17:B18"/>
    <mergeCell ref="A19:A21"/>
    <mergeCell ref="C19:E19"/>
    <mergeCell ref="C20:E20"/>
    <mergeCell ref="C21:E21"/>
    <mergeCell ref="B28:E28"/>
    <mergeCell ref="B29:D29"/>
    <mergeCell ref="A22:A27"/>
    <mergeCell ref="C22:E22"/>
    <mergeCell ref="C23:E23"/>
    <mergeCell ref="C24:E24"/>
    <mergeCell ref="C25:E25"/>
    <mergeCell ref="C27:E27"/>
    <mergeCell ref="C26:E26"/>
  </mergeCells>
  <phoneticPr fontId="2"/>
  <dataValidations xWindow="1412" yWindow="473" count="1">
    <dataValidation type="list" allowBlank="1" showInputMessage="1" promptTitle="研究会選択" prompt="右のプルダウン選択メニューより研究会選択ください。_x000a_その他の場合は直接会議名を入力してください。" sqref="C6:E6" xr:uid="{00000000-0002-0000-0000-000000000000}">
      <formula1>$AB$1:$AB$36</formula1>
    </dataValidation>
  </dataValidations>
  <pageMargins left="0.75" right="0.75" top="1" bottom="1" header="0.3" footer="0.3"/>
  <pageSetup paperSize="9" scale="61" orientation="portrait" horizontalDpi="4294967292" verticalDpi="429496729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Option Button 1">
              <controlPr defaultSize="0" autoFill="0" autoLine="0" autoPict="0">
                <anchor moveWithCells="1">
                  <from>
                    <xdr:col>2</xdr:col>
                    <xdr:colOff>381000</xdr:colOff>
                    <xdr:row>23</xdr:row>
                    <xdr:rowOff>114300</xdr:rowOff>
                  </from>
                  <to>
                    <xdr:col>2</xdr:col>
                    <xdr:colOff>1143000</xdr:colOff>
                    <xdr:row>23</xdr:row>
                    <xdr:rowOff>342900</xdr:rowOff>
                  </to>
                </anchor>
              </controlPr>
            </control>
          </mc:Choice>
        </mc:AlternateContent>
        <mc:AlternateContent xmlns:mc="http://schemas.openxmlformats.org/markup-compatibility/2006">
          <mc:Choice Requires="x14">
            <control shapeId="4098" r:id="rId4" name="Option Button 2">
              <controlPr defaultSize="0" autoFill="0" autoLine="0" autoPict="0">
                <anchor moveWithCells="1">
                  <from>
                    <xdr:col>2</xdr:col>
                    <xdr:colOff>1638300</xdr:colOff>
                    <xdr:row>23</xdr:row>
                    <xdr:rowOff>114300</xdr:rowOff>
                  </from>
                  <to>
                    <xdr:col>4</xdr:col>
                    <xdr:colOff>850900</xdr:colOff>
                    <xdr:row>23</xdr:row>
                    <xdr:rowOff>342900</xdr:rowOff>
                  </to>
                </anchor>
              </controlPr>
            </control>
          </mc:Choice>
        </mc:AlternateContent>
        <mc:AlternateContent xmlns:mc="http://schemas.openxmlformats.org/markup-compatibility/2006">
          <mc:Choice Requires="x14">
            <control shapeId="4099" r:id="rId5" name="Option Button 3">
              <controlPr defaultSize="0" autoFill="0" autoLine="0" autoPict="0">
                <anchor moveWithCells="1">
                  <from>
                    <xdr:col>2</xdr:col>
                    <xdr:colOff>381000</xdr:colOff>
                    <xdr:row>18</xdr:row>
                    <xdr:rowOff>114300</xdr:rowOff>
                  </from>
                  <to>
                    <xdr:col>2</xdr:col>
                    <xdr:colOff>1143000</xdr:colOff>
                    <xdr:row>18</xdr:row>
                    <xdr:rowOff>342900</xdr:rowOff>
                  </to>
                </anchor>
              </controlPr>
            </control>
          </mc:Choice>
        </mc:AlternateContent>
        <mc:AlternateContent xmlns:mc="http://schemas.openxmlformats.org/markup-compatibility/2006">
          <mc:Choice Requires="x14">
            <control shapeId="4100" r:id="rId6" name="Option Button 4">
              <controlPr defaultSize="0" autoFill="0" autoLine="0" autoPict="0">
                <anchor moveWithCells="1">
                  <from>
                    <xdr:col>2</xdr:col>
                    <xdr:colOff>1638300</xdr:colOff>
                    <xdr:row>18</xdr:row>
                    <xdr:rowOff>101600</xdr:rowOff>
                  </from>
                  <to>
                    <xdr:col>4</xdr:col>
                    <xdr:colOff>850900</xdr:colOff>
                    <xdr:row>18</xdr:row>
                    <xdr:rowOff>330200</xdr:rowOff>
                  </to>
                </anchor>
              </controlPr>
            </control>
          </mc:Choice>
        </mc:AlternateContent>
        <mc:AlternateContent xmlns:mc="http://schemas.openxmlformats.org/markup-compatibility/2006">
          <mc:Choice Requires="x14">
            <control shapeId="4101" r:id="rId7" name="Option Button 5">
              <controlPr defaultSize="0" autoFill="0" autoLine="0" autoPict="0">
                <anchor moveWithCells="1">
                  <from>
                    <xdr:col>2</xdr:col>
                    <xdr:colOff>381000</xdr:colOff>
                    <xdr:row>18</xdr:row>
                    <xdr:rowOff>114300</xdr:rowOff>
                  </from>
                  <to>
                    <xdr:col>2</xdr:col>
                    <xdr:colOff>1358900</xdr:colOff>
                    <xdr:row>18</xdr:row>
                    <xdr:rowOff>342900</xdr:rowOff>
                  </to>
                </anchor>
              </controlPr>
            </control>
          </mc:Choice>
        </mc:AlternateContent>
        <mc:AlternateContent xmlns:mc="http://schemas.openxmlformats.org/markup-compatibility/2006">
          <mc:Choice Requires="x14">
            <control shapeId="4102" r:id="rId8" name="Option Button 6">
              <controlPr defaultSize="0" autoFill="0" autoLine="0" autoPict="0">
                <anchor moveWithCells="1">
                  <from>
                    <xdr:col>2</xdr:col>
                    <xdr:colOff>1638300</xdr:colOff>
                    <xdr:row>18</xdr:row>
                    <xdr:rowOff>101600</xdr:rowOff>
                  </from>
                  <to>
                    <xdr:col>4</xdr:col>
                    <xdr:colOff>342900</xdr:colOff>
                    <xdr:row>18</xdr:row>
                    <xdr:rowOff>342900</xdr:rowOff>
                  </to>
                </anchor>
              </controlPr>
            </control>
          </mc:Choice>
        </mc:AlternateContent>
        <mc:AlternateContent xmlns:mc="http://schemas.openxmlformats.org/markup-compatibility/2006">
          <mc:Choice Requires="x14">
            <control shapeId="4103" r:id="rId9" name="Option Button 7">
              <controlPr defaultSize="0" autoFill="0" autoLine="0" autoPict="0">
                <anchor moveWithCells="1">
                  <from>
                    <xdr:col>2</xdr:col>
                    <xdr:colOff>381000</xdr:colOff>
                    <xdr:row>23</xdr:row>
                    <xdr:rowOff>114300</xdr:rowOff>
                  </from>
                  <to>
                    <xdr:col>2</xdr:col>
                    <xdr:colOff>1358900</xdr:colOff>
                    <xdr:row>23</xdr:row>
                    <xdr:rowOff>342900</xdr:rowOff>
                  </to>
                </anchor>
              </controlPr>
            </control>
          </mc:Choice>
        </mc:AlternateContent>
        <mc:AlternateContent xmlns:mc="http://schemas.openxmlformats.org/markup-compatibility/2006">
          <mc:Choice Requires="x14">
            <control shapeId="4104" r:id="rId10" name="Option Button 8">
              <controlPr defaultSize="0" autoFill="0" autoLine="0" autoPict="0">
                <anchor moveWithCells="1">
                  <from>
                    <xdr:col>2</xdr:col>
                    <xdr:colOff>1638300</xdr:colOff>
                    <xdr:row>23</xdr:row>
                    <xdr:rowOff>114300</xdr:rowOff>
                  </from>
                  <to>
                    <xdr:col>4</xdr:col>
                    <xdr:colOff>342900</xdr:colOff>
                    <xdr:row>23</xdr:row>
                    <xdr:rowOff>342900</xdr:rowOff>
                  </to>
                </anchor>
              </controlPr>
            </control>
          </mc:Choice>
        </mc:AlternateContent>
        <mc:AlternateContent xmlns:mc="http://schemas.openxmlformats.org/markup-compatibility/2006">
          <mc:Choice Requires="x14">
            <control shapeId="4105" r:id="rId11" name="Group Box 9">
              <controlPr defaultSize="0" autoFill="0" autoPict="0">
                <anchor moveWithCells="1">
                  <from>
                    <xdr:col>1</xdr:col>
                    <xdr:colOff>2324100</xdr:colOff>
                    <xdr:row>23</xdr:row>
                    <xdr:rowOff>0</xdr:rowOff>
                  </from>
                  <to>
                    <xdr:col>5</xdr:col>
                    <xdr:colOff>0</xdr:colOff>
                    <xdr:row>23</xdr:row>
                    <xdr:rowOff>469900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B51"/>
  <sheetViews>
    <sheetView topLeftCell="A7" workbookViewId="0">
      <selection activeCell="H23" sqref="H23"/>
    </sheetView>
  </sheetViews>
  <sheetFormatPr baseColWidth="10" defaultColWidth="12.7109375" defaultRowHeight="36.75" customHeight="1"/>
  <cols>
    <col min="1" max="1" width="24.85546875" style="1" customWidth="1"/>
    <col min="2" max="2" width="22.42578125" style="6" customWidth="1"/>
    <col min="3" max="3" width="21.140625" style="1" customWidth="1"/>
    <col min="4" max="4" width="4.42578125" style="1" customWidth="1"/>
    <col min="5" max="5" width="19.140625" style="1" customWidth="1"/>
    <col min="6" max="6" width="1.42578125" style="1" customWidth="1"/>
    <col min="7" max="7" width="11.42578125" style="1" customWidth="1"/>
    <col min="8" max="8" width="80.28515625" style="1" customWidth="1"/>
    <col min="9" max="10" width="12.7109375" style="1" customWidth="1"/>
    <col min="11" max="11" width="29.42578125" style="1" customWidth="1"/>
    <col min="12" max="26" width="12.7109375" style="1" customWidth="1"/>
    <col min="27" max="16384" width="12.7109375" style="1"/>
  </cols>
  <sheetData>
    <row r="1" spans="1:28" ht="30.75" customHeight="1" thickBot="1">
      <c r="A1" s="69" t="s">
        <v>1</v>
      </c>
      <c r="B1" s="69"/>
      <c r="C1" s="69"/>
      <c r="D1" s="69"/>
      <c r="E1" s="69"/>
      <c r="AA1"/>
      <c r="AB1" s="28" t="s">
        <v>49</v>
      </c>
    </row>
    <row r="2" spans="1:28" s="2" customFormat="1" ht="36.75" customHeight="1" thickBot="1">
      <c r="A2" s="13" t="s">
        <v>39</v>
      </c>
      <c r="B2" s="3" t="s">
        <v>27</v>
      </c>
      <c r="C2" s="104">
        <v>42969</v>
      </c>
      <c r="D2" s="105"/>
      <c r="E2" s="106"/>
      <c r="H2" s="27" t="s">
        <v>82</v>
      </c>
      <c r="AA2"/>
      <c r="AB2" s="28" t="s">
        <v>50</v>
      </c>
    </row>
    <row r="3" spans="1:28" s="2" customFormat="1" ht="36.75" customHeight="1" thickBot="1">
      <c r="A3" s="13" t="s">
        <v>69</v>
      </c>
      <c r="B3" s="3" t="s">
        <v>32</v>
      </c>
      <c r="C3" s="107" t="s">
        <v>72</v>
      </c>
      <c r="D3" s="94"/>
      <c r="E3" s="108"/>
      <c r="H3" s="75" t="s">
        <v>86</v>
      </c>
      <c r="AA3"/>
      <c r="AB3" s="29" t="s">
        <v>51</v>
      </c>
    </row>
    <row r="4" spans="1:28" s="2" customFormat="1" ht="36.75" customHeight="1" thickBot="1">
      <c r="A4" s="13" t="s">
        <v>57</v>
      </c>
      <c r="B4" s="3" t="s">
        <v>45</v>
      </c>
      <c r="C4" s="107" t="s">
        <v>61</v>
      </c>
      <c r="D4" s="94"/>
      <c r="E4" s="108"/>
      <c r="H4" s="75"/>
      <c r="AA4"/>
      <c r="AB4" s="29" t="s">
        <v>0</v>
      </c>
    </row>
    <row r="5" spans="1:28" s="2" customFormat="1" ht="36.75" customHeight="1" thickBot="1">
      <c r="A5" s="13" t="s">
        <v>73</v>
      </c>
      <c r="B5" s="11" t="s">
        <v>44</v>
      </c>
      <c r="C5" s="107" t="s">
        <v>74</v>
      </c>
      <c r="D5" s="94"/>
      <c r="E5" s="108"/>
      <c r="H5" s="75"/>
      <c r="AA5"/>
      <c r="AB5" s="29" t="s">
        <v>2</v>
      </c>
    </row>
    <row r="6" spans="1:28" s="2" customFormat="1" ht="36.75" customHeight="1" thickBot="1">
      <c r="A6" s="13" t="s">
        <v>70</v>
      </c>
      <c r="B6" s="3"/>
      <c r="C6" s="107" t="s">
        <v>104</v>
      </c>
      <c r="D6" s="94"/>
      <c r="E6" s="108"/>
      <c r="G6" s="14" t="s">
        <v>48</v>
      </c>
      <c r="H6" s="75"/>
      <c r="AA6"/>
      <c r="AB6" s="28" t="s">
        <v>10</v>
      </c>
    </row>
    <row r="7" spans="1:28" s="2" customFormat="1" ht="36.75" customHeight="1" thickBot="1">
      <c r="A7" s="13" t="s">
        <v>37</v>
      </c>
      <c r="B7" s="3"/>
      <c r="C7" s="93" t="s">
        <v>71</v>
      </c>
      <c r="D7" s="94"/>
      <c r="E7" s="95"/>
      <c r="H7" s="75"/>
      <c r="AA7"/>
      <c r="AB7" s="29" t="s">
        <v>12</v>
      </c>
    </row>
    <row r="8" spans="1:28" s="2" customFormat="1" ht="12" customHeight="1">
      <c r="A8" s="41" t="s">
        <v>56</v>
      </c>
      <c r="B8" s="58" t="s">
        <v>34</v>
      </c>
      <c r="C8" s="8" t="s">
        <v>42</v>
      </c>
      <c r="D8" s="9"/>
      <c r="E8" s="10" t="s">
        <v>43</v>
      </c>
      <c r="H8" s="75"/>
      <c r="AA8"/>
      <c r="AB8" s="28" t="s">
        <v>13</v>
      </c>
    </row>
    <row r="9" spans="1:28" s="2" customFormat="1" ht="29" customHeight="1" thickBot="1">
      <c r="A9" s="43"/>
      <c r="B9" s="59"/>
      <c r="C9" s="31">
        <v>42994</v>
      </c>
      <c r="D9" s="7" t="s">
        <v>26</v>
      </c>
      <c r="E9" s="32">
        <v>42995</v>
      </c>
      <c r="H9" s="75"/>
      <c r="AA9"/>
      <c r="AB9" s="28" t="s">
        <v>4</v>
      </c>
    </row>
    <row r="10" spans="1:28" s="2" customFormat="1" ht="33" customHeight="1">
      <c r="A10" s="41" t="s">
        <v>35</v>
      </c>
      <c r="B10" s="4" t="s">
        <v>31</v>
      </c>
      <c r="C10" s="99" t="s">
        <v>64</v>
      </c>
      <c r="D10" s="100"/>
      <c r="E10" s="101"/>
      <c r="H10" s="75"/>
      <c r="AA10"/>
      <c r="AB10" s="29" t="s">
        <v>6</v>
      </c>
    </row>
    <row r="11" spans="1:28" s="2" customFormat="1" ht="33" customHeight="1">
      <c r="A11" s="42"/>
      <c r="B11" s="5"/>
      <c r="C11" s="99" t="s">
        <v>63</v>
      </c>
      <c r="D11" s="100"/>
      <c r="E11" s="101"/>
      <c r="H11" s="75"/>
      <c r="AA11"/>
      <c r="AB11" s="28" t="s">
        <v>3</v>
      </c>
    </row>
    <row r="12" spans="1:28" s="2" customFormat="1" ht="33" customHeight="1">
      <c r="A12" s="42"/>
      <c r="B12" s="5" t="s">
        <v>33</v>
      </c>
      <c r="C12" s="99" t="s">
        <v>62</v>
      </c>
      <c r="D12" s="100"/>
      <c r="E12" s="101"/>
      <c r="H12" s="75"/>
      <c r="AA12"/>
      <c r="AB12" s="28" t="s">
        <v>7</v>
      </c>
    </row>
    <row r="13" spans="1:28" s="2" customFormat="1" ht="33" customHeight="1">
      <c r="A13" s="42"/>
      <c r="B13" s="5" t="s">
        <v>30</v>
      </c>
      <c r="C13" s="102" t="s">
        <v>66</v>
      </c>
      <c r="D13" s="103"/>
      <c r="E13" s="101"/>
      <c r="H13" s="75"/>
      <c r="AA13"/>
      <c r="AB13" s="28" t="s">
        <v>8</v>
      </c>
    </row>
    <row r="14" spans="1:28" s="2" customFormat="1" ht="33" customHeight="1">
      <c r="A14" s="42"/>
      <c r="B14" s="6" t="s">
        <v>46</v>
      </c>
      <c r="C14" s="102" t="s">
        <v>67</v>
      </c>
      <c r="D14" s="103"/>
      <c r="E14" s="101"/>
      <c r="H14" s="75"/>
      <c r="AA14"/>
      <c r="AB14" s="28" t="s">
        <v>9</v>
      </c>
    </row>
    <row r="15" spans="1:28" s="2" customFormat="1" ht="33" customHeight="1" thickBot="1">
      <c r="A15" s="42"/>
      <c r="B15" s="6"/>
      <c r="C15" s="102" t="s">
        <v>65</v>
      </c>
      <c r="D15" s="103"/>
      <c r="E15" s="101"/>
      <c r="H15" s="17"/>
      <c r="AA15"/>
      <c r="AB15" s="29" t="s">
        <v>14</v>
      </c>
    </row>
    <row r="16" spans="1:28" s="2" customFormat="1" ht="36.75" customHeight="1" thickBot="1">
      <c r="A16" s="13" t="s">
        <v>36</v>
      </c>
      <c r="B16" s="3" t="s">
        <v>47</v>
      </c>
      <c r="C16" s="93" t="s">
        <v>68</v>
      </c>
      <c r="D16" s="94"/>
      <c r="E16" s="95"/>
      <c r="H16" s="17"/>
      <c r="AA16"/>
      <c r="AB16" s="28" t="s">
        <v>15</v>
      </c>
    </row>
    <row r="17" spans="1:28" s="2" customFormat="1" ht="12" customHeight="1">
      <c r="A17" s="41" t="s">
        <v>11</v>
      </c>
      <c r="B17" s="58" t="s">
        <v>34</v>
      </c>
      <c r="C17" s="8" t="s">
        <v>41</v>
      </c>
      <c r="D17" s="9"/>
      <c r="E17" s="10" t="s">
        <v>40</v>
      </c>
      <c r="AA17"/>
      <c r="AB17" s="28" t="s">
        <v>16</v>
      </c>
    </row>
    <row r="18" spans="1:28" s="2" customFormat="1" ht="29" customHeight="1" thickBot="1">
      <c r="A18" s="43"/>
      <c r="B18" s="59"/>
      <c r="C18" s="31">
        <v>42994</v>
      </c>
      <c r="D18" s="7" t="s">
        <v>26</v>
      </c>
      <c r="E18" s="32">
        <v>42995</v>
      </c>
      <c r="AA18"/>
      <c r="AB18" s="28" t="s">
        <v>17</v>
      </c>
    </row>
    <row r="19" spans="1:28" s="2" customFormat="1" ht="38" customHeight="1">
      <c r="A19" s="41" t="s">
        <v>54</v>
      </c>
      <c r="B19" s="18" t="s">
        <v>79</v>
      </c>
      <c r="C19" s="60"/>
      <c r="D19" s="61"/>
      <c r="E19" s="62"/>
      <c r="AA19"/>
      <c r="AB19" s="28" t="s">
        <v>18</v>
      </c>
    </row>
    <row r="20" spans="1:28" s="2" customFormat="1" ht="38" customHeight="1">
      <c r="A20" s="42"/>
      <c r="B20" s="18" t="s">
        <v>55</v>
      </c>
      <c r="C20" s="96" t="s">
        <v>75</v>
      </c>
      <c r="D20" s="97"/>
      <c r="E20" s="98"/>
      <c r="AA20"/>
      <c r="AB20" s="29" t="s">
        <v>19</v>
      </c>
    </row>
    <row r="21" spans="1:28" s="2" customFormat="1" ht="75" customHeight="1" thickBot="1">
      <c r="A21" s="43"/>
      <c r="B21" s="19" t="s">
        <v>84</v>
      </c>
      <c r="C21" s="84" t="s">
        <v>83</v>
      </c>
      <c r="D21" s="85"/>
      <c r="E21" s="86"/>
      <c r="AA21"/>
      <c r="AB21" s="28" t="s">
        <v>20</v>
      </c>
    </row>
    <row r="22" spans="1:28" s="2" customFormat="1" ht="38" customHeight="1" thickBot="1">
      <c r="A22" s="41" t="s">
        <v>58</v>
      </c>
      <c r="B22" s="12" t="s">
        <v>38</v>
      </c>
      <c r="C22" s="81" t="s">
        <v>59</v>
      </c>
      <c r="D22" s="82"/>
      <c r="E22" s="83"/>
      <c r="AA22"/>
      <c r="AB22" s="28" t="s">
        <v>21</v>
      </c>
    </row>
    <row r="23" spans="1:28" s="2" customFormat="1" ht="38" customHeight="1" thickBot="1">
      <c r="A23" s="42"/>
      <c r="B23" s="12" t="s">
        <v>25</v>
      </c>
      <c r="C23" s="81" t="s">
        <v>60</v>
      </c>
      <c r="D23" s="82"/>
      <c r="E23" s="83"/>
      <c r="AA23"/>
      <c r="AB23" s="28" t="s">
        <v>5</v>
      </c>
    </row>
    <row r="24" spans="1:28" s="2" customFormat="1" ht="38" customHeight="1" thickBot="1">
      <c r="A24" s="42"/>
      <c r="B24" s="12" t="s">
        <v>28</v>
      </c>
      <c r="C24" s="47"/>
      <c r="D24" s="48"/>
      <c r="E24" s="49"/>
      <c r="AA24"/>
      <c r="AB24" s="29" t="s">
        <v>22</v>
      </c>
    </row>
    <row r="25" spans="1:28" s="2" customFormat="1" ht="38" customHeight="1" thickBot="1">
      <c r="A25" s="42"/>
      <c r="B25" s="23" t="s">
        <v>122</v>
      </c>
      <c r="C25" s="81" t="s">
        <v>80</v>
      </c>
      <c r="D25" s="82"/>
      <c r="E25" s="83"/>
      <c r="AA25"/>
      <c r="AB25" s="29" t="s">
        <v>23</v>
      </c>
    </row>
    <row r="26" spans="1:28" s="2" customFormat="1" ht="38" customHeight="1" thickBot="1">
      <c r="A26" s="42"/>
      <c r="B26" s="23" t="s">
        <v>121</v>
      </c>
      <c r="C26" s="81" t="s">
        <v>72</v>
      </c>
      <c r="D26" s="82"/>
      <c r="E26" s="83"/>
      <c r="AA26"/>
      <c r="AB26" s="29"/>
    </row>
    <row r="27" spans="1:28" s="2" customFormat="1" ht="38" customHeight="1" thickBot="1">
      <c r="A27" s="43"/>
      <c r="B27" s="20" t="s">
        <v>29</v>
      </c>
      <c r="C27" s="81">
        <v>999999</v>
      </c>
      <c r="D27" s="82"/>
      <c r="E27" s="83"/>
      <c r="AA27"/>
      <c r="AB27" s="28" t="s">
        <v>24</v>
      </c>
    </row>
    <row r="28" spans="1:28" s="2" customFormat="1" ht="77" customHeight="1" thickBot="1">
      <c r="A28" s="21" t="s">
        <v>77</v>
      </c>
      <c r="B28" s="87" t="s">
        <v>87</v>
      </c>
      <c r="C28" s="88"/>
      <c r="D28" s="88"/>
      <c r="E28" s="89"/>
      <c r="AA28"/>
      <c r="AB28" s="30" t="s">
        <v>52</v>
      </c>
    </row>
    <row r="29" spans="1:28" s="2" customFormat="1" ht="114.75" customHeight="1">
      <c r="A29" s="24" t="s">
        <v>76</v>
      </c>
      <c r="B29" s="90" t="s">
        <v>105</v>
      </c>
      <c r="C29" s="91"/>
      <c r="D29" s="92"/>
      <c r="E29" s="25" t="s">
        <v>78</v>
      </c>
      <c r="AA29"/>
      <c r="AB29" s="30" t="s">
        <v>53</v>
      </c>
    </row>
    <row r="30" spans="1:28" s="2" customFormat="1" ht="20" customHeight="1">
      <c r="A30" s="17"/>
      <c r="B30" s="15"/>
      <c r="C30" s="16"/>
      <c r="D30" s="16"/>
      <c r="E30" s="26" t="s">
        <v>103</v>
      </c>
      <c r="AA30"/>
      <c r="AB30" s="30" t="s">
        <v>85</v>
      </c>
    </row>
    <row r="31" spans="1:28" s="2" customFormat="1" ht="20" customHeight="1">
      <c r="A31" s="2" t="s">
        <v>81</v>
      </c>
      <c r="B31" s="15"/>
      <c r="C31" s="16"/>
      <c r="D31" s="16"/>
      <c r="E31" s="16"/>
    </row>
    <row r="32" spans="1:28" s="2" customFormat="1" ht="20" customHeight="1">
      <c r="B32" s="15"/>
      <c r="C32" s="16"/>
      <c r="D32" s="16"/>
      <c r="E32" s="16"/>
    </row>
    <row r="33" spans="1:28" s="2" customFormat="1" ht="20" customHeight="1">
      <c r="B33" s="15"/>
      <c r="C33" s="16"/>
      <c r="D33" s="16"/>
      <c r="E33" s="16"/>
    </row>
    <row r="34" spans="1:28" s="2" customFormat="1" ht="20" customHeight="1">
      <c r="B34" s="15"/>
      <c r="C34" s="16"/>
      <c r="D34" s="16"/>
      <c r="E34" s="16"/>
      <c r="AA34" s="1"/>
      <c r="AB34" s="1"/>
    </row>
    <row r="35" spans="1:28" s="2" customFormat="1" ht="20" customHeight="1">
      <c r="B35" s="15"/>
      <c r="C35" s="16"/>
      <c r="D35" s="16"/>
      <c r="E35" s="16"/>
      <c r="AA35" s="1"/>
      <c r="AB35" s="1"/>
    </row>
    <row r="36" spans="1:28" s="2" customFormat="1" ht="20" customHeight="1">
      <c r="B36" s="15"/>
      <c r="C36" s="16"/>
      <c r="D36" s="16"/>
      <c r="E36" s="16"/>
      <c r="AA36" s="1"/>
      <c r="AB36" s="1"/>
    </row>
    <row r="37" spans="1:28" s="2" customFormat="1" ht="20" customHeight="1">
      <c r="B37" s="15"/>
      <c r="C37" s="16"/>
      <c r="D37" s="16"/>
      <c r="E37" s="16"/>
      <c r="AA37" s="1"/>
      <c r="AB37" s="1"/>
    </row>
    <row r="38" spans="1:28" s="2" customFormat="1" ht="20" customHeight="1">
      <c r="B38" s="15"/>
      <c r="C38" s="16"/>
      <c r="D38" s="16"/>
      <c r="E38" s="16"/>
      <c r="AA38" s="1"/>
      <c r="AB38" s="1"/>
    </row>
    <row r="39" spans="1:28" s="2" customFormat="1" ht="36.75" customHeight="1">
      <c r="B39" s="15"/>
      <c r="C39" s="16"/>
      <c r="D39" s="16"/>
      <c r="E39" s="16"/>
      <c r="AA39" s="1"/>
      <c r="AB39" s="1"/>
    </row>
    <row r="40" spans="1:28" s="2" customFormat="1" ht="36.75" customHeight="1">
      <c r="B40" s="6"/>
      <c r="AA40" s="1"/>
      <c r="AB40" s="1"/>
    </row>
    <row r="41" spans="1:28" s="2" customFormat="1" ht="36.75" customHeight="1">
      <c r="B41" s="6"/>
      <c r="AA41" s="1"/>
      <c r="AB41" s="1"/>
    </row>
    <row r="42" spans="1:28" s="2" customFormat="1" ht="36.75" customHeight="1">
      <c r="B42" s="6"/>
      <c r="AA42" s="1"/>
      <c r="AB42" s="1"/>
    </row>
    <row r="43" spans="1:28" s="2" customFormat="1" ht="36.75" customHeight="1">
      <c r="A43" s="1"/>
      <c r="B43" s="6"/>
      <c r="AA43" s="1"/>
      <c r="AB43" s="1"/>
    </row>
    <row r="44" spans="1:28" s="2" customFormat="1" ht="36.75" customHeight="1">
      <c r="A44" s="1"/>
      <c r="B44" s="6"/>
      <c r="AA44" s="1"/>
      <c r="AB44" s="1"/>
    </row>
    <row r="45" spans="1:28" s="2" customFormat="1" ht="36.75" customHeight="1">
      <c r="A45" s="1"/>
      <c r="B45" s="6"/>
      <c r="AA45" s="1"/>
      <c r="AB45" s="1"/>
    </row>
    <row r="46" spans="1:28" s="2" customFormat="1" ht="36.75" customHeight="1">
      <c r="A46" s="1"/>
      <c r="B46" s="6"/>
      <c r="AA46" s="1"/>
      <c r="AB46" s="1"/>
    </row>
    <row r="47" spans="1:28" s="2" customFormat="1" ht="36.75" customHeight="1">
      <c r="A47" s="1"/>
      <c r="B47" s="6"/>
      <c r="AA47" s="1"/>
      <c r="AB47" s="1"/>
    </row>
    <row r="48" spans="1:28" s="2" customFormat="1" ht="36.75" customHeight="1">
      <c r="A48" s="1"/>
      <c r="B48" s="6"/>
      <c r="AA48" s="1"/>
      <c r="AB48" s="1"/>
    </row>
    <row r="49" spans="1:28" s="2" customFormat="1" ht="36.75" customHeight="1">
      <c r="A49" s="1"/>
      <c r="B49" s="6"/>
      <c r="AA49" s="1"/>
      <c r="AB49" s="1"/>
    </row>
    <row r="50" spans="1:28" s="2" customFormat="1" ht="36.75" customHeight="1">
      <c r="A50" s="1"/>
      <c r="B50" s="6"/>
      <c r="AA50" s="1"/>
      <c r="AB50" s="1"/>
    </row>
    <row r="51" spans="1:28" ht="36.75" customHeight="1">
      <c r="C51" s="2"/>
      <c r="D51" s="2"/>
      <c r="E51" s="2"/>
    </row>
  </sheetData>
  <customSheetViews>
    <customSheetView guid="{A57E5C87-3496-48BB-A892-190C8872134C}" fitToPage="1">
      <selection activeCell="E35" sqref="E35"/>
      <pageMargins left="0.70000000000000007" right="0.70000000000000007" top="0.75000000000000011" bottom="0.75000000000000011" header="0.30000000000000004" footer="0.30000000000000004"/>
      <pageSetup paperSize="9" scale="42" orientation="landscape" horizontalDpi="4294967292" verticalDpi="4294967292" r:id="rId1"/>
      <headerFooter alignWithMargins="0">
        <oddHeader>&amp;R&amp;16&amp;KFF0000記入例</oddHeader>
      </headerFooter>
    </customSheetView>
    <customSheetView guid="{A02E7C9F-8797-074B-A3B2-12D10328A571}" showPageBreaks="1" fitToPage="1" printArea="1">
      <selection activeCell="E35" sqref="E35"/>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 guid="{CAB8C2AB-E1D8-7A43-9CE9-4F9BEF30A011}" showPageBreaks="1" fitToPage="1" printArea="1" topLeftCell="A21">
      <selection activeCell="H28" sqref="H28"/>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 guid="{441F474E-BB9A-6749-99B3-ABBB89A34AEC}" showPageBreaks="1" fitToPage="1" printArea="1" topLeftCell="A21">
      <selection activeCell="H28" sqref="H28"/>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 guid="{C385EB6D-BBFD-470C-BF4F-461EEC185AF0}" showPageBreaks="1" printArea="1">
      <selection activeCell="H27" sqref="H27"/>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 guid="{10BEF980-9EE2-9E4C-B07A-4B58D39DC424}" fitToPage="1" topLeftCell="A21">
      <selection activeCell="H28" sqref="H28"/>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 guid="{5D117A44-FD64-9745-9978-441D02076ADA}" showPageBreaks="1" fitToPage="1" printArea="1" topLeftCell="A21">
      <selection activeCell="H28" sqref="H28"/>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 guid="{84AF0104-701F-A04F-9FB1-09A88D6C0FD2}" fitToPage="1" topLeftCell="A21">
      <selection activeCell="H28" sqref="H28"/>
      <pageMargins left="0.70000000000000007" right="0.70000000000000007" top="0.75000000000000011" bottom="0.75000000000000011" header="0.30000000000000004" footer="0.30000000000000004"/>
      <pageSetup paperSize="9" scale="42" orientation="landscape" horizontalDpi="4294967292" verticalDpi="4294967292"/>
      <headerFooter alignWithMargins="0">
        <oddHeader>&amp;R&amp;16&amp;KFF0000記入例</oddHeader>
      </headerFooter>
    </customSheetView>
  </customSheetViews>
  <mergeCells count="33">
    <mergeCell ref="A8:A9"/>
    <mergeCell ref="A1:E1"/>
    <mergeCell ref="C2:E2"/>
    <mergeCell ref="C3:E3"/>
    <mergeCell ref="C4:E4"/>
    <mergeCell ref="C5:E5"/>
    <mergeCell ref="C6:E6"/>
    <mergeCell ref="B8:B9"/>
    <mergeCell ref="A17:A18"/>
    <mergeCell ref="B17:B18"/>
    <mergeCell ref="C19:E19"/>
    <mergeCell ref="C20:E20"/>
    <mergeCell ref="A10:A15"/>
    <mergeCell ref="C10:E10"/>
    <mergeCell ref="C12:E12"/>
    <mergeCell ref="C13:E13"/>
    <mergeCell ref="C14:E14"/>
    <mergeCell ref="C15:E15"/>
    <mergeCell ref="C11:E11"/>
    <mergeCell ref="B28:E28"/>
    <mergeCell ref="H3:H14"/>
    <mergeCell ref="B29:D29"/>
    <mergeCell ref="C25:E25"/>
    <mergeCell ref="C16:E16"/>
    <mergeCell ref="C7:E7"/>
    <mergeCell ref="C26:E26"/>
    <mergeCell ref="A22:A27"/>
    <mergeCell ref="A19:A21"/>
    <mergeCell ref="C22:E22"/>
    <mergeCell ref="C23:E23"/>
    <mergeCell ref="C24:E24"/>
    <mergeCell ref="C27:E27"/>
    <mergeCell ref="C21:E21"/>
  </mergeCells>
  <phoneticPr fontId="2"/>
  <dataValidations count="1">
    <dataValidation type="list" allowBlank="1" showInputMessage="1" promptTitle="研究会選択" prompt="右のプルダウン選択メニューより研究会選択ください。_x000a_その他の場合は直接会議名を入力してください。" sqref="C6:E6" xr:uid="{00000000-0002-0000-0100-000000000000}">
      <formula1>$AB$1:$AB$30</formula1>
    </dataValidation>
  </dataValidations>
  <pageMargins left="0.70000000000000007" right="0.70000000000000007" top="0.75000000000000011" bottom="0.75000000000000011" header="0.30000000000000004" footer="0.30000000000000004"/>
  <pageSetup paperSize="9" scale="42" orientation="landscape" horizontalDpi="4294967292" verticalDpi="4294967292" r:id="rId2"/>
  <headerFooter alignWithMargins="0">
    <oddHeader>&amp;R&amp;16&amp;KFF0000記入例</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Option Button 1">
              <controlPr defaultSize="0" autoFill="0" autoLine="0" autoPict="0">
                <anchor moveWithCells="1">
                  <from>
                    <xdr:col>2</xdr:col>
                    <xdr:colOff>381000</xdr:colOff>
                    <xdr:row>23</xdr:row>
                    <xdr:rowOff>114300</xdr:rowOff>
                  </from>
                  <to>
                    <xdr:col>2</xdr:col>
                    <xdr:colOff>1143000</xdr:colOff>
                    <xdr:row>23</xdr:row>
                    <xdr:rowOff>342900</xdr:rowOff>
                  </to>
                </anchor>
              </controlPr>
            </control>
          </mc:Choice>
        </mc:AlternateContent>
        <mc:AlternateContent xmlns:mc="http://schemas.openxmlformats.org/markup-compatibility/2006">
          <mc:Choice Requires="x14">
            <control shapeId="3074" r:id="rId6" name="Option Button 2">
              <controlPr defaultSize="0" autoFill="0" autoLine="0" autoPict="0">
                <anchor moveWithCells="1">
                  <from>
                    <xdr:col>2</xdr:col>
                    <xdr:colOff>1638300</xdr:colOff>
                    <xdr:row>23</xdr:row>
                    <xdr:rowOff>114300</xdr:rowOff>
                  </from>
                  <to>
                    <xdr:col>4</xdr:col>
                    <xdr:colOff>850900</xdr:colOff>
                    <xdr:row>23</xdr:row>
                    <xdr:rowOff>342900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2</xdr:col>
                    <xdr:colOff>381000</xdr:colOff>
                    <xdr:row>18</xdr:row>
                    <xdr:rowOff>114300</xdr:rowOff>
                  </from>
                  <to>
                    <xdr:col>2</xdr:col>
                    <xdr:colOff>1143000</xdr:colOff>
                    <xdr:row>18</xdr:row>
                    <xdr:rowOff>342900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from>
                    <xdr:col>2</xdr:col>
                    <xdr:colOff>1638300</xdr:colOff>
                    <xdr:row>18</xdr:row>
                    <xdr:rowOff>101600</xdr:rowOff>
                  </from>
                  <to>
                    <xdr:col>4</xdr:col>
                    <xdr:colOff>850900</xdr:colOff>
                    <xdr:row>18</xdr:row>
                    <xdr:rowOff>330200</xdr:rowOff>
                  </to>
                </anchor>
              </controlPr>
            </control>
          </mc:Choice>
        </mc:AlternateContent>
        <mc:AlternateContent xmlns:mc="http://schemas.openxmlformats.org/markup-compatibility/2006">
          <mc:Choice Requires="x14">
            <control shapeId="3081" r:id="rId9" name="Option Button 9">
              <controlPr defaultSize="0" autoFill="0" autoLine="0" autoPict="0">
                <anchor moveWithCells="1">
                  <from>
                    <xdr:col>2</xdr:col>
                    <xdr:colOff>381000</xdr:colOff>
                    <xdr:row>18</xdr:row>
                    <xdr:rowOff>114300</xdr:rowOff>
                  </from>
                  <to>
                    <xdr:col>2</xdr:col>
                    <xdr:colOff>1358900</xdr:colOff>
                    <xdr:row>18</xdr:row>
                    <xdr:rowOff>342900</xdr:rowOff>
                  </to>
                </anchor>
              </controlPr>
            </control>
          </mc:Choice>
        </mc:AlternateContent>
        <mc:AlternateContent xmlns:mc="http://schemas.openxmlformats.org/markup-compatibility/2006">
          <mc:Choice Requires="x14">
            <control shapeId="3082" r:id="rId10" name="Option Button 10">
              <controlPr defaultSize="0" autoFill="0" autoLine="0" autoPict="0">
                <anchor moveWithCells="1">
                  <from>
                    <xdr:col>2</xdr:col>
                    <xdr:colOff>1638300</xdr:colOff>
                    <xdr:row>18</xdr:row>
                    <xdr:rowOff>101600</xdr:rowOff>
                  </from>
                  <to>
                    <xdr:col>4</xdr:col>
                    <xdr:colOff>342900</xdr:colOff>
                    <xdr:row>18</xdr:row>
                    <xdr:rowOff>342900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from>
                    <xdr:col>2</xdr:col>
                    <xdr:colOff>381000</xdr:colOff>
                    <xdr:row>23</xdr:row>
                    <xdr:rowOff>114300</xdr:rowOff>
                  </from>
                  <to>
                    <xdr:col>2</xdr:col>
                    <xdr:colOff>1358900</xdr:colOff>
                    <xdr:row>23</xdr:row>
                    <xdr:rowOff>342900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from>
                    <xdr:col>2</xdr:col>
                    <xdr:colOff>1638300</xdr:colOff>
                    <xdr:row>23</xdr:row>
                    <xdr:rowOff>114300</xdr:rowOff>
                  </from>
                  <to>
                    <xdr:col>4</xdr:col>
                    <xdr:colOff>342900</xdr:colOff>
                    <xdr:row>23</xdr:row>
                    <xdr:rowOff>342900</xdr:rowOff>
                  </to>
                </anchor>
              </controlPr>
            </control>
          </mc:Choice>
        </mc:AlternateContent>
        <mc:AlternateContent xmlns:mc="http://schemas.openxmlformats.org/markup-compatibility/2006">
          <mc:Choice Requires="x14">
            <control shapeId="3085" r:id="rId13" name="Group Box 13">
              <controlPr defaultSize="0" autoFill="0" autoPict="0">
                <anchor moveWithCells="1">
                  <from>
                    <xdr:col>2</xdr:col>
                    <xdr:colOff>0</xdr:colOff>
                    <xdr:row>23</xdr:row>
                    <xdr:rowOff>0</xdr:rowOff>
                  </from>
                  <to>
                    <xdr:col>5</xdr:col>
                    <xdr:colOff>12700</xdr:colOff>
                    <xdr:row>23</xdr:row>
                    <xdr:rowOff>469900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交通費等請求書</vt:lpstr>
      <vt:lpstr>記入例</vt:lpstr>
      <vt:lpstr>記入例!Print_Area</vt:lpstr>
      <vt:lpstr>交通費等請求書!Print_Area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 o</dc:creator>
  <cp:keywords/>
  <dc:description/>
  <cp:lastModifiedBy>Mina Furukawa</cp:lastModifiedBy>
  <cp:lastPrinted>2013-03-29T00:46:09Z</cp:lastPrinted>
  <dcterms:created xsi:type="dcterms:W3CDTF">2010-09-08T01:38:24Z</dcterms:created>
  <dcterms:modified xsi:type="dcterms:W3CDTF">2023-06-16T08:11:01Z</dcterms:modified>
  <cp:category/>
</cp:coreProperties>
</file>